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afpa365-my.sharepoint.com/personal/2000044_afpa_fr/Documents/Exploitation/INFO PLACE/"/>
    </mc:Choice>
  </mc:AlternateContent>
  <xr:revisionPtr revIDLastSave="49" documentId="8_{C7704DDC-2BEF-4093-8BC4-F5B14F118531}" xr6:coauthVersionLast="47" xr6:coauthVersionMax="47" xr10:uidLastSave="{65FB0D6D-23B3-4323-9780-A2D9BC9314EF}"/>
  <bookViews>
    <workbookView minimized="1" xWindow="31065" yWindow="2265" windowWidth="16200" windowHeight="9210" xr2:uid="{00000000-000D-0000-FFFF-FFFF00000000}"/>
  </bookViews>
  <sheets>
    <sheet name="Financement alternance" sheetId="9" r:id="rId1"/>
    <sheet name="Base alternance" sheetId="7" state="hidden" r:id="rId2"/>
  </sheets>
  <definedNames>
    <definedName name="Segment_Département">#N/A</definedName>
    <definedName name="Segment_Secteur_professionnel">#N/A</definedName>
  </definedNames>
  <calcPr calcId="191029"/>
  <pivotCaches>
    <pivotCache cacheId="37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<sst xmlns="http://schemas.openxmlformats.org/spreadsheetml/2006/main" count="16631" uniqueCount="206">
  <si>
    <t>Centre de Châtellerault</t>
  </si>
  <si>
    <t>CENTRE</t>
  </si>
  <si>
    <t>Etablissement</t>
  </si>
  <si>
    <t>Formacode</t>
  </si>
  <si>
    <t>Secteur professionnel</t>
  </si>
  <si>
    <t>Contact email</t>
  </si>
  <si>
    <t>Formation</t>
  </si>
  <si>
    <t>Début de formation</t>
  </si>
  <si>
    <t>Fin de formation</t>
  </si>
  <si>
    <t>Département</t>
  </si>
  <si>
    <t>86 - Vienne</t>
  </si>
  <si>
    <t>09 72 72 39 36</t>
  </si>
  <si>
    <t>Service gratuit (prix d'un appel local)</t>
  </si>
  <si>
    <t>Département3</t>
  </si>
  <si>
    <t>Centre de Bordeaux Caudéran</t>
  </si>
  <si>
    <t>Centre de Périgueux Boulazac</t>
  </si>
  <si>
    <t>Centre de Bordeaux Bègles</t>
  </si>
  <si>
    <t>Centre d'Agen Foulayronnes</t>
  </si>
  <si>
    <t>Centre de Niort</t>
  </si>
  <si>
    <t>Centre du Vigeant</t>
  </si>
  <si>
    <t>Centre de Guéret</t>
  </si>
  <si>
    <t>Centre d'Egletons</t>
  </si>
  <si>
    <t>Centre de Limoges Romanet</t>
  </si>
  <si>
    <t>Centre de Limoges  Babylone</t>
  </si>
  <si>
    <t>Centre de Pau</t>
  </si>
  <si>
    <t>Centre de Bayonne</t>
  </si>
  <si>
    <t>Centre de Mont de Marsan</t>
  </si>
  <si>
    <t>Centre d'Angoulême La Braconne</t>
  </si>
  <si>
    <t xml:space="preserve">Centre de Rochefort </t>
  </si>
  <si>
    <t>Centre de Brive la Gaillarde</t>
  </si>
  <si>
    <t>Centre de Bordeaux Pessac</t>
  </si>
  <si>
    <t>33 - Gironde</t>
  </si>
  <si>
    <t>87 - Haute-Vienne</t>
  </si>
  <si>
    <t>16 - Charente</t>
  </si>
  <si>
    <t>17 - Charente-Maritime</t>
  </si>
  <si>
    <t>19 - Corrèze</t>
  </si>
  <si>
    <t>24 - Dordogne</t>
  </si>
  <si>
    <t>40 - Landes</t>
  </si>
  <si>
    <t>64 - Pyrénées-Atlantiques</t>
  </si>
  <si>
    <t>79 - Deux-Sèvres</t>
  </si>
  <si>
    <t>formations-rochefort@afpa.fr</t>
  </si>
  <si>
    <t>formations-Egletons@afpa.fr</t>
  </si>
  <si>
    <t>formations-Brive@afpa.fr</t>
  </si>
  <si>
    <t xml:space="preserve">23 - Creuse </t>
  </si>
  <si>
    <t>formations-Gueret@afpa.fr</t>
  </si>
  <si>
    <t>formations-perigueux@afpa.fr</t>
  </si>
  <si>
    <t>formations-bordeaux@afpa.fr</t>
  </si>
  <si>
    <t>formations-begles@afpa.fr</t>
  </si>
  <si>
    <t>formations-pessac@afpa.fr</t>
  </si>
  <si>
    <t>formations-bayonne@afpa.fr</t>
  </si>
  <si>
    <t>47 - Lot-et-Garonne</t>
  </si>
  <si>
    <t>agen@afpa.fr</t>
  </si>
  <si>
    <t>formations-pau@afpa.fr</t>
  </si>
  <si>
    <t>formations-niort@afpa.fr</t>
  </si>
  <si>
    <t>formations-chatellerault@afpa.fr</t>
  </si>
  <si>
    <t>formations-levigeant@afpa.fr</t>
  </si>
  <si>
    <t>formations-Limoges@afpa.fr</t>
  </si>
  <si>
    <t>Formations-angouleme@afpa.fr</t>
  </si>
  <si>
    <t>Serv. entrep. collect.</t>
  </si>
  <si>
    <t>Serv. aux particuliers</t>
  </si>
  <si>
    <t>Fonction commerciale</t>
  </si>
  <si>
    <t>Informatique Télécom.</t>
  </si>
  <si>
    <t>Maçonnerie Gros oeuvre</t>
  </si>
  <si>
    <t>Maintenance indust.</t>
  </si>
  <si>
    <t>Production industrielle</t>
  </si>
  <si>
    <t>Comptabilité  Gestion</t>
  </si>
  <si>
    <t>Equipement Electrique</t>
  </si>
  <si>
    <t>Maint. génie climatique</t>
  </si>
  <si>
    <t>Entretien du bâtiment</t>
  </si>
  <si>
    <t>Equip. génie climatique</t>
  </si>
  <si>
    <t>Rép. mécanique maritime</t>
  </si>
  <si>
    <t>Hôtellerie restauration</t>
  </si>
  <si>
    <t>Insertion Formation</t>
  </si>
  <si>
    <t>Voirie et Réseaux Divers</t>
  </si>
  <si>
    <t>Secrétariat  Assistanat</t>
  </si>
  <si>
    <t>Plasturgie comp. man.</t>
  </si>
  <si>
    <t>Distribution</t>
  </si>
  <si>
    <t>Rép. véhicules lourds</t>
  </si>
  <si>
    <t>Conduite routière</t>
  </si>
  <si>
    <t>Conduite engin de chantier</t>
  </si>
  <si>
    <t>Techn. Géom. maîtrise TP</t>
  </si>
  <si>
    <t>Tech de travaux BTP</t>
  </si>
  <si>
    <t>Rép. véhicules légers</t>
  </si>
  <si>
    <t>Usinage montage outil.</t>
  </si>
  <si>
    <t>Carrosserie peinture</t>
  </si>
  <si>
    <t>Travail du bois</t>
  </si>
  <si>
    <t>Réseaux éléct. et com.</t>
  </si>
  <si>
    <t>Froid climatisation</t>
  </si>
  <si>
    <t>Soudage et contrôle</t>
  </si>
  <si>
    <t>Chaudronnerie tuyautage</t>
  </si>
  <si>
    <t>Aéronautique</t>
  </si>
  <si>
    <t>Maint. d'équip. élect.</t>
  </si>
  <si>
    <t>Rel. clients à distance</t>
  </si>
  <si>
    <t>Maîtrise de chantier GO</t>
  </si>
  <si>
    <t>formation-mont_de_marsan@afpa.fr</t>
  </si>
  <si>
    <t>Aménag. Finit. N V</t>
  </si>
  <si>
    <t>Hôtellerie - restauration - tourisme - loisirs</t>
  </si>
  <si>
    <t>Assistant de vie aux familles - Contrat en alternance</t>
  </si>
  <si>
    <t>Agent de maintenance des bâtiments - Contrat en alternance</t>
  </si>
  <si>
    <t>Agent de maintenance d'équipements de confort climatique - Contrat en alternance</t>
  </si>
  <si>
    <t>Agent de service médico-social - Contrat en alternance</t>
  </si>
  <si>
    <t>Carreleur-chapiste - Contrat en alternance</t>
  </si>
  <si>
    <t>Electricien d'équipement du bâtiment - Contrat en alternance</t>
  </si>
  <si>
    <t>Gestionnaire comptable et fiscal - Contrat en alternance</t>
  </si>
  <si>
    <t>Gestionnaire de paie - Contrat en alternance</t>
  </si>
  <si>
    <t>Plombier chauffagiste - Contrat en alternance</t>
  </si>
  <si>
    <t>Maçon - Contrat en alternance</t>
  </si>
  <si>
    <t>Maçon en voirie et réseaux divers - Contrat en alternance</t>
  </si>
  <si>
    <t>Peintre en bâtiment - Contrat en alternance</t>
  </si>
  <si>
    <t>Plaquiste - Contrat en alternance</t>
  </si>
  <si>
    <t>Technicien de maintenance industrielle - Contrat en alternance</t>
  </si>
  <si>
    <t>Agent de propreté et d'hygiène - contrat en alternance</t>
  </si>
  <si>
    <t>Conducteur d'installation et de machines automatisées - contrat en alternance</t>
  </si>
  <si>
    <t>Façadier-peintre - contrat en alternance</t>
  </si>
  <si>
    <t>Technicien de production industrielle - contrat en alternance</t>
  </si>
  <si>
    <t>Technicien supérieur de maintenance industrielle - contrat en alternance</t>
  </si>
  <si>
    <t>Administrateur d'infrastructures sécurisées - Contrat en alternance</t>
  </si>
  <si>
    <t>Agent de maintenance en marine de plaisance - Contrat en alternance</t>
  </si>
  <si>
    <t>Comptable assistant - Contrat en alternance</t>
  </si>
  <si>
    <t>Constructeur aménageur nautique bois et composites - Contrat en alternance</t>
  </si>
  <si>
    <t>Cuisinier - Contrat en alternance</t>
  </si>
  <si>
    <t>Conseiller de vente - Contrat en alternance</t>
  </si>
  <si>
    <t>Employé commercial - Contrat en alternance</t>
  </si>
  <si>
    <t>Secrétaire comptable - Contrat en alternance</t>
  </si>
  <si>
    <t>Stratifieur multiprocédés en matériaux composites - Contrat en alternance</t>
  </si>
  <si>
    <t>Technicien d'assistance en informatique - Contrat en alternance</t>
  </si>
  <si>
    <t>Technicien supérieur systèmes et réseaux - Contrat en alternance</t>
  </si>
  <si>
    <t>Formateur professionnel d'adultes - contrat en alternance</t>
  </si>
  <si>
    <t>Agent de reconditionnement numérique - contrat en alternance</t>
  </si>
  <si>
    <t>Employé polyvalent de restauration - contrat en alternance</t>
  </si>
  <si>
    <t>Canalisateur - Contrat en alternance </t>
  </si>
  <si>
    <t>Mécanicien réparateur de véhicules industriels  - Contrat en alternance</t>
  </si>
  <si>
    <t>Technicien géomètre en cabinet- contrat en alternance</t>
  </si>
  <si>
    <t>Conducteur livreur sur véhicule utilitaire léger - Contrat en alternance</t>
  </si>
  <si>
    <t>Géomètre topographe d'entreprise du Bâtiment et des Travaux Publics - contrat en alternance</t>
  </si>
  <si>
    <t>Assistant commercial - Contrat en alternance</t>
  </si>
  <si>
    <t>Assistant ressources humaines - Contrat en alternance</t>
  </si>
  <si>
    <t>Concepteur développeur dapplications - Contrat en alternance</t>
  </si>
  <si>
    <t>Conseiller en insertion professionnelle - Contrat en alternance</t>
  </si>
  <si>
    <t>Conseiller relation client à distance - Contrat en alternance</t>
  </si>
  <si>
    <t>Négociateur technico-commercial - Contrat en alternance</t>
  </si>
  <si>
    <t>Secrétaire assistant médico-social - Contrat en alternance</t>
  </si>
  <si>
    <t>Serveur en restauration - Contrat en alternance</t>
  </si>
  <si>
    <t>Technicien en usinage assisté par ordinateur - Contrat en alternance</t>
  </si>
  <si>
    <t>Agent de médiation, information, services - contrat en alternance</t>
  </si>
  <si>
    <t>chargé d'accueil et de gestion administrative - contrat en alternance</t>
  </si>
  <si>
    <t>Chef de partie arts culinaires et pâtisserie - contrat en alternance</t>
  </si>
  <si>
    <t>Fraiseur en réalisation de pièces mécaniques - contrat en alternance</t>
  </si>
  <si>
    <t>Tourneur en réalisation de pièces mécaniques - contrat en alternance</t>
  </si>
  <si>
    <t>Assistant manager dunité marchande - Contrat en alternance</t>
  </si>
  <si>
    <t>Technicien du bâtiment communicant et connecté - Contrat en alternance</t>
  </si>
  <si>
    <t>Mécanicien automobile - contrat en alternance</t>
  </si>
  <si>
    <t>Mécanicien de maintenance automobile - contrat en alternance</t>
  </si>
  <si>
    <t>Peintre en Carrosserie - contrat en alternance</t>
  </si>
  <si>
    <t>Technicien électromécanicien automobile - contrat en alternance</t>
  </si>
  <si>
    <t>Charpentier bois - Contrat en alternance</t>
  </si>
  <si>
    <t>Constructeur bois - Contrat en alternance</t>
  </si>
  <si>
    <t>Couvreur-zingueur - Contrat en alternance</t>
  </si>
  <si>
    <t>Maçon du bâti ancien - Contrat en alternance</t>
  </si>
  <si>
    <t>Menuisier installateur - Contrat en alternance</t>
  </si>
  <si>
    <t>Monteur de réseaux électriques aéro-souterrains - Contrat en alternance</t>
  </si>
  <si>
    <t>Technicien d'installation en équipements de confort climatique - Contrat en alternance</t>
  </si>
  <si>
    <t>BIM modeleur du bâtiment - Contrat en alternance</t>
  </si>
  <si>
    <t>Coordinateur BIM du bâtiment - Contrat en alternance</t>
  </si>
  <si>
    <t>Monteur dépanneur en climatisation - Contrat en alternance</t>
  </si>
  <si>
    <t>Menuisier agenceur - Contrat en alternance</t>
  </si>
  <si>
    <t>Menuisier de fabrication bois et dérivés - Contrat en alternance</t>
  </si>
  <si>
    <t>Plâtrier traditionnel - Contrat en alternance</t>
  </si>
  <si>
    <t>Technicien d'études du bâtiment en dessin de projet - Contrat en alternance</t>
  </si>
  <si>
    <t>Technicien supérieur du bâtiment option économie de la construction - Contrat en alternance</t>
  </si>
  <si>
    <t>Technicien supérieur du bâtiment option étude de prix - Contrat en alternance</t>
  </si>
  <si>
    <t>Plaquiste spécialisé - contrat en alternance</t>
  </si>
  <si>
    <t>Technicien d'équipement et d'exploitation en électricité - Contrat en alternance</t>
  </si>
  <si>
    <t>Agent de fabrication et montage en chaudronnerie - Contrat en alternance</t>
  </si>
  <si>
    <t>Ajusteur monteur aéronautique - Contrat en alternance</t>
  </si>
  <si>
    <t>Développeur web et web mobile - Contrat en alternance</t>
  </si>
  <si>
    <t>Opérateur composites hautes performances - Contrat en alternance</t>
  </si>
  <si>
    <t>Soudeur assembleur industriel - Contrat en alternance</t>
  </si>
  <si>
    <t>Technicien en chaudronnerie - Contrat en alternance</t>
  </si>
  <si>
    <t>Tuyauteur industriel - Contrat en alternance</t>
  </si>
  <si>
    <t>Electromécanicien de maintenance industrielle - contrat en alternance</t>
  </si>
  <si>
    <t>Monteur dépanneur frigoriste - contrat en alternance</t>
  </si>
  <si>
    <t>Opérateur régleur en usinage assisté par ordinateur - contrat en alternance</t>
  </si>
  <si>
    <t>Technicien d'après-vente en électroménager et audiovisuel à domicile - contrat en alternance</t>
  </si>
  <si>
    <t>Assistant de direction - Contrat en alternance</t>
  </si>
  <si>
    <t>Manager déquipe relation client à distance - contrat en alternance</t>
  </si>
  <si>
    <t>Technicien d'intervention en froid commercial et climatisation - contrat en alternance</t>
  </si>
  <si>
    <t>Electricien d'installation et de maintenance des systèmes automatisés - contrat en alternance</t>
  </si>
  <si>
    <t>Manager dunité marchande - Contrat en alternance</t>
  </si>
  <si>
    <t>Soudeur TIG électrode enrobée - Contrat en alternance</t>
  </si>
  <si>
    <t>Encadrant technique d'insertion - contrat en alternance</t>
  </si>
  <si>
    <t>Agent de fabrication industrielle - contrat en alternance</t>
  </si>
  <si>
    <t>Technicien de maintenance CVC - Contrat en alternance</t>
  </si>
  <si>
    <t>Technicien de maintenance d'équipement de confort climatique - Contrat en alternance</t>
  </si>
  <si>
    <t>Chargé d'affaires du bâtiment - Contrat en alternance</t>
  </si>
  <si>
    <t>Chargé d'affaires en rénovation énergétique du bâtiment - Contrat en alternance</t>
  </si>
  <si>
    <t>Conducteur de travaux du bâtiment et du génie civil - Contrat en alternance</t>
  </si>
  <si>
    <t>Métreur assistant du bâtiment - Contrat en alternance</t>
  </si>
  <si>
    <t>Technicien métreur du bâtiment - Contrat en alternance</t>
  </si>
  <si>
    <t>Conducteur d'engins de chantiers urbains - Contrat en alternance</t>
  </si>
  <si>
    <t>#N/A</t>
  </si>
  <si>
    <t>Etancheur toiture bâtiment - Contrat en alternance</t>
  </si>
  <si>
    <t>Colonne1</t>
  </si>
  <si>
    <t>Colonne2</t>
  </si>
  <si>
    <t>Colonne3</t>
  </si>
  <si>
    <t>22421 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</si>
</sst>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2" borderId="0" xfId="0" applyFont="1" applyFill="1"/>
    <xf numFmtId="0" fontId="0" fillId="3" borderId="0" xfId="0" applyFill="1"/>
    <xf numFmtId="0" fontId="0" fillId="4" borderId="0" xfId="0" applyFill="1"/>
    <xf numFmtId="1" fontId="0" fillId="3" borderId="0" xfId="0" applyNumberForma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36"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alignment wrapText="1" readingOrder="0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" formatCode="0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wrapText="1" readingOrder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</dxfs>
  <tableStyles count="0" defaultTableStyle="TableStyleMedium2" defaultPivotStyle="PivotStyleLight16"/>
  <colors>
    <mruColors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14</xdr:row>
      <xdr:rowOff>148509</xdr:rowOff>
    </xdr:from>
    <xdr:to>
      <xdr:col>1</xdr:col>
      <xdr:colOff>3645750</xdr:colOff>
      <xdr:row>23</xdr:row>
      <xdr:rowOff>169333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épartement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épartem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2950" y="2815509"/>
              <a:ext cx="3664800" cy="20210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3851626</xdr:colOff>
      <xdr:row>14</xdr:row>
      <xdr:rowOff>148509</xdr:rowOff>
    </xdr:from>
    <xdr:to>
      <xdr:col>4</xdr:col>
      <xdr:colOff>439965</xdr:colOff>
      <xdr:row>23</xdr:row>
      <xdr:rowOff>148167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Secteur professionnel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cteur professionn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13626" y="2815509"/>
              <a:ext cx="5097339" cy="19999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696040</xdr:colOff>
      <xdr:row>15</xdr:row>
      <xdr:rowOff>141106</xdr:rowOff>
    </xdr:from>
    <xdr:to>
      <xdr:col>6</xdr:col>
      <xdr:colOff>1267541</xdr:colOff>
      <xdr:row>18</xdr:row>
      <xdr:rowOff>141107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0651" y="2892773"/>
          <a:ext cx="571501" cy="550334"/>
        </a:xfrm>
        <a:prstGeom prst="rect">
          <a:avLst/>
        </a:prstGeom>
      </xdr:spPr>
    </xdr:pic>
    <xdr:clientData/>
  </xdr:twoCellAnchor>
  <xdr:twoCellAnchor>
    <xdr:from>
      <xdr:col>6</xdr:col>
      <xdr:colOff>317510</xdr:colOff>
      <xdr:row>19</xdr:row>
      <xdr:rowOff>55374</xdr:rowOff>
    </xdr:from>
    <xdr:to>
      <xdr:col>6</xdr:col>
      <xdr:colOff>1932879</xdr:colOff>
      <xdr:row>21</xdr:row>
      <xdr:rowOff>122050</xdr:rowOff>
    </xdr:to>
    <xdr:sp macro="" textlink="">
      <xdr:nvSpPr>
        <xdr:cNvPr id="5" name="Rectangle à coins arrondi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682121" y="3540818"/>
          <a:ext cx="1615369" cy="433565"/>
        </a:xfrm>
        <a:prstGeom prst="roundRect">
          <a:avLst/>
        </a:prstGeom>
        <a:solidFill>
          <a:srgbClr val="F79646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ln>
                <a:noFill/>
              </a:ln>
            </a:rPr>
            <a:t>CONTACTEZ-NOUS</a:t>
          </a:r>
        </a:p>
      </xdr:txBody>
    </xdr:sp>
    <xdr:clientData/>
  </xdr:twoCellAnchor>
  <xdr:oneCellAnchor>
    <xdr:from>
      <xdr:col>1</xdr:col>
      <xdr:colOff>4201583</xdr:colOff>
      <xdr:row>7</xdr:row>
      <xdr:rowOff>55284</xdr:rowOff>
    </xdr:from>
    <xdr:ext cx="2137834" cy="381708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963583" y="1388784"/>
          <a:ext cx="2137834" cy="381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600" b="0">
              <a:solidFill>
                <a:schemeClr val="tx1">
                  <a:lumMod val="50000"/>
                  <a:lumOff val="50000"/>
                </a:schemeClr>
              </a:solidFill>
              <a:latin typeface="Arial Black" panose="020B0A04020102020204" pitchFamily="34" charset="0"/>
              <a:cs typeface="Arial" pitchFamily="34" charset="0"/>
            </a:rPr>
            <a:t>Octobre 2026</a:t>
          </a:r>
        </a:p>
      </xdr:txBody>
    </xdr:sp>
    <xdr:clientData/>
  </xdr:oneCellAnchor>
  <xdr:oneCellAnchor>
    <xdr:from>
      <xdr:col>1</xdr:col>
      <xdr:colOff>1801293</xdr:colOff>
      <xdr:row>9</xdr:row>
      <xdr:rowOff>97521</xdr:rowOff>
    </xdr:from>
    <xdr:ext cx="7334249" cy="490327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563293" y="1748521"/>
          <a:ext cx="7334249" cy="490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900" b="1">
              <a:latin typeface="Arial" pitchFamily="34" charset="0"/>
              <a:cs typeface="Arial" pitchFamily="34" charset="0"/>
            </a:rPr>
            <a:t>L'INFO PLACES </a:t>
          </a:r>
          <a:r>
            <a:rPr lang="fr-FR" sz="900">
              <a:latin typeface="Arial" pitchFamily="34" charset="0"/>
              <a:cs typeface="Arial" pitchFamily="34" charset="0"/>
            </a:rPr>
            <a:t>est un outil de communication dédié aux prescripteurs et aux partenaires</a:t>
          </a:r>
          <a:r>
            <a:rPr lang="fr-FR" sz="900" baseline="0">
              <a:latin typeface="Arial" pitchFamily="34" charset="0"/>
              <a:cs typeface="Arial" pitchFamily="34" charset="0"/>
            </a:rPr>
            <a:t>. </a:t>
          </a:r>
        </a:p>
        <a:p>
          <a:pPr algn="ctr"/>
          <a:endParaRPr lang="fr-FR" sz="900" baseline="0">
            <a:latin typeface="Arial" pitchFamily="34" charset="0"/>
            <a:cs typeface="Arial" pitchFamily="34" charset="0"/>
          </a:endParaRPr>
        </a:p>
        <a:p>
          <a:pPr algn="ctr"/>
          <a:r>
            <a:rPr lang="fr-FR" sz="900" baseline="0">
              <a:latin typeface="Arial" pitchFamily="34" charset="0"/>
              <a:cs typeface="Arial" pitchFamily="34" charset="0"/>
            </a:rPr>
            <a:t>Il a pour objectif de vous donner la visibilité sur les formations accessibles en </a:t>
          </a:r>
          <a:r>
            <a:rPr lang="fr-FR" sz="900" b="1" baseline="0">
              <a:latin typeface="Arial" pitchFamily="34" charset="0"/>
              <a:cs typeface="Arial" pitchFamily="34" charset="0"/>
            </a:rPr>
            <a:t>ALTERNANCE </a:t>
          </a:r>
          <a:r>
            <a:rPr lang="fr-FR" sz="900" baseline="0">
              <a:latin typeface="Arial" pitchFamily="34" charset="0"/>
              <a:cs typeface="Arial" pitchFamily="34" charset="0"/>
            </a:rPr>
            <a:t>sur les </a:t>
          </a:r>
          <a:r>
            <a:rPr lang="fr-FR" sz="900" b="1" baseline="0">
              <a:latin typeface="Arial" pitchFamily="34" charset="0"/>
              <a:cs typeface="Arial" pitchFamily="34" charset="0"/>
            </a:rPr>
            <a:t>prochains mois. </a:t>
          </a:r>
          <a:r>
            <a:rPr lang="fr-FR" sz="900" b="1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oneCellAnchor>
    <xdr:from>
      <xdr:col>1</xdr:col>
      <xdr:colOff>2177531</xdr:colOff>
      <xdr:row>12</xdr:row>
      <xdr:rowOff>82232</xdr:rowOff>
    </xdr:from>
    <xdr:ext cx="6581773" cy="224998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939531" y="2283565"/>
          <a:ext cx="6581773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900" b="0">
              <a:solidFill>
                <a:srgbClr val="EF7D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Découvrir les formations avec des places disponibles sur votre territoire </a:t>
          </a:r>
          <a:r>
            <a:rPr lang="fr-FR" sz="900" b="1">
              <a:solidFill>
                <a:srgbClr val="EF7D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en 2 Clics </a:t>
          </a:r>
          <a:r>
            <a:rPr lang="fr-FR" sz="900" b="0">
              <a:solidFill>
                <a:srgbClr val="EF7D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!</a:t>
          </a:r>
          <a:endParaRPr lang="fr-FR" sz="900" b="0">
            <a:solidFill>
              <a:srgbClr val="EF7D00"/>
            </a:solidFill>
            <a:effectLst/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1</xdr:col>
      <xdr:colOff>2087925</xdr:colOff>
      <xdr:row>0</xdr:row>
      <xdr:rowOff>155221</xdr:rowOff>
    </xdr:from>
    <xdr:to>
      <xdr:col>3</xdr:col>
      <xdr:colOff>971382</xdr:colOff>
      <xdr:row>7</xdr:row>
      <xdr:rowOff>85689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9925" y="155221"/>
          <a:ext cx="6302374" cy="126396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isseyre Sabine" refreshedDate="46281.544367592593" createdVersion="6" refreshedVersion="8" minRefreshableVersion="3" recordCount="2063" xr:uid="{00000000-000A-0000-FFFF-FFFF2A020000}">
  <cacheSource type="worksheet">
    <worksheetSource name="Tableau3"/>
  </cacheSource>
  <cacheFields count="13">
    <cacheField name="Département" numFmtId="0">
      <sharedItems containsBlank="1" count="15">
        <s v="16 - Charente"/>
        <s v="17 - Charente-Maritime"/>
        <s v="19 - Corrèze"/>
        <s v="23 - Creuse "/>
        <s v="24 - Dordogne"/>
        <s v="33 - Gironde"/>
        <s v="40 - Landes"/>
        <s v="47 - Lot-et-Garonne"/>
        <s v="64 - Pyrénées-Atlantiques"/>
        <s v="79 - Deux-Sèvres"/>
        <s v="86 - Vienne"/>
        <s v="87 - Haute-Vienne"/>
        <m u="1"/>
        <s v="23 - Creuse" u="1"/>
        <s v="47 - Lot et Garonne" u="1"/>
      </sharedItems>
    </cacheField>
    <cacheField name="Département3" numFmtId="0">
      <sharedItems containsSemiMixedTypes="0" containsString="0" containsNumber="1" containsInteger="1" minValue="16" maxValue="87"/>
    </cacheField>
    <cacheField name="CENTRE" numFmtId="0">
      <sharedItems containsSemiMixedTypes="0" containsString="0" containsNumber="1" containsInteger="1" minValue="16010" maxValue="87013"/>
    </cacheField>
    <cacheField name="Etablissement" numFmtId="0">
      <sharedItems containsBlank="1" count="33">
        <s v="Centre d'Angoulême La Braconne"/>
        <s v="Centre de Rochefort "/>
        <s v="Centre d'Egletons"/>
        <s v="Centre de Brive la Gaillarde"/>
        <s v="Centre de Guéret"/>
        <s v="Centre de Périgueux Boulazac"/>
        <s v="Centre de Bordeaux Caudéran"/>
        <s v="Centre de Bordeaux Bègles"/>
        <s v="Centre de Bordeaux Pessac"/>
        <s v="Centre de Mont de Marsan"/>
        <s v="Centre d'Agen Foulayronnes"/>
        <s v="Centre de Bayonne"/>
        <s v="Centre de Pau"/>
        <s v="Centre de Niort"/>
        <s v="Centre de Châtellerault"/>
        <s v="Centre du Vigeant"/>
        <s v="Centre de Limoges Romanet"/>
        <s v="Centre de Limoges  Babylone"/>
        <s v="16 - Charente" u="1"/>
        <s v="17 - Charente-Maritime" u="1"/>
        <s v="19 - Corrèze" u="1"/>
        <s v="23 - Creuse " u="1"/>
        <s v="24 - Dordogne" u="1"/>
        <s v="33 - Gironde" u="1"/>
        <s v="40 - Landes" u="1"/>
        <s v="47 - Lot-et-Garonne" u="1"/>
        <s v="64 - Pyrénées-Atlantiques" u="1"/>
        <s v="79 - Deux-Sèvres" u="1"/>
        <s v="86 - Vienne" u="1"/>
        <s v="87 - Haute-Vienne" u="1"/>
        <s v="Centre du Futuroscope" u="1"/>
        <s v="Centre de Saint Junien" u="1"/>
        <m u="1"/>
      </sharedItems>
    </cacheField>
    <cacheField name="Contact email" numFmtId="0">
      <sharedItems containsMixedTypes="1" containsNumber="1" containsInteger="1" minValue="16" maxValue="87" count="29">
        <s v="Formations-angouleme@afpa.fr"/>
        <s v="formations-rochefort@afpa.fr"/>
        <s v="formations-Egletons@afpa.fr"/>
        <s v="formations-Brive@afpa.fr"/>
        <s v="formations-Gueret@afpa.fr"/>
        <s v="formations-perigueux@afpa.fr"/>
        <s v="formations-bordeaux@afpa.fr"/>
        <s v="formations-begles@afpa.fr"/>
        <s v="formations-pessac@afpa.fr"/>
        <s v="formation-mont_de_marsan@afpa.fr"/>
        <s v="agen@afpa.fr"/>
        <s v="formations-bayonne@afpa.fr"/>
        <s v="formations-pau@afpa.fr"/>
        <s v="formations-niort@afpa.fr"/>
        <s v="formations-chatellerault@afpa.fr"/>
        <s v="formations-levigeant@afpa.fr"/>
        <s v="formations-Limoges@afpa.fr"/>
        <n v="16" u="1"/>
        <n v="17" u="1"/>
        <n v="19" u="1"/>
        <n v="23" u="1"/>
        <n v="24" u="1"/>
        <n v="33" u="1"/>
        <n v="40" u="1"/>
        <n v="47" u="1"/>
        <n v="64" u="1"/>
        <n v="79" u="1"/>
        <n v="86" u="1"/>
        <n v="87" u="1"/>
      </sharedItems>
    </cacheField>
    <cacheField name="Formation" numFmtId="0">
      <sharedItems containsMixedTypes="1" containsNumber="1" containsInteger="1" minValue="0" maxValue="87013" count="123">
        <s v="Assistant de vie aux familles - Contrat en alternance"/>
        <s v="Agent de maintenance des bâtiments - Contrat en alternance"/>
        <s v="Agent de maintenance d'équipements de confort climatique - Contrat en alternance"/>
        <s v="Agent de service médico-social - Contrat en alternance"/>
        <s v="Carreleur-chapiste - Contrat en alternance"/>
        <s v="Electricien d'équipement du bâtiment - Contrat en alternance"/>
        <s v="Plombier chauffagiste - Contrat en alternance"/>
        <s v="Maçon - Contrat en alternance"/>
        <s v="Maçon en voirie et réseaux divers - Contrat en alternance"/>
        <s v="Peintre en bâtiment - Contrat en alternance"/>
        <s v="Plaquiste - Contrat en alternance"/>
        <s v="Technicien de maintenance industrielle - Contrat en alternance"/>
        <s v="Agent de propreté et d'hygiène - contrat en alternance"/>
        <s v="Conducteur d'installation et de machines automatisées - contrat en alternance"/>
        <s v="Façadier-peintre - contrat en alternance"/>
        <s v="Technicien supérieur de maintenance industrielle - contrat en alternance"/>
        <s v="Administrateur d'infrastructures sécurisées - Contrat en alternance"/>
        <s v="Agent de maintenance en marine de plaisance - Contrat en alternance"/>
        <s v="Comptable assistant - Contrat en alternance"/>
        <s v="Constructeur aménageur nautique bois et composites - Contrat en alternance"/>
        <s v="Cuisinier - Contrat en alternance"/>
        <s v="Conseiller de vente - Contrat en alternance"/>
        <s v="Employé commercial - Contrat en alternance"/>
        <s v="Gestionnaire de paie - Contrat en alternance"/>
        <s v="Secrétaire comptable - Contrat en alternance"/>
        <s v="Stratifieur multiprocédés en matériaux composites - Contrat en alternance"/>
        <s v="Technicien d'assistance en informatique - Contrat en alternance"/>
        <s v="Technicien supérieur systèmes et réseaux - Contrat en alternance"/>
        <s v="Formateur professionnel d'adultes - contrat en alternance"/>
        <s v="Agent de reconditionnement numérique - contrat en alternance"/>
        <s v="Employé polyvalent de restauration - contrat en alternance"/>
        <s v="Canalisateur - Contrat en alternance "/>
        <s v="Mécanicien réparateur de véhicules industriels  - Contrat en alternance"/>
        <s v="Technicien géomètre en cabinet- contrat en alternance"/>
        <s v="Conducteur livreur sur véhicule utilitaire léger - Contrat en alternance"/>
        <s v="Géomètre topographe d'entreprise du Bâtiment et des Travaux Publics - contrat en alternance"/>
        <s v="Mécanicien automobile - contrat en alternance"/>
        <s v="Mécanicien de maintenance automobile - contrat en alternance"/>
        <s v="Conducteur d'engins de chantiers urbains - Contrat en alternance"/>
        <s v="Assistant commercial - Contrat en alternance"/>
        <s v="Assistant ressources humaines - Contrat en alternance"/>
        <s v="Concepteur développeur dapplications - Contrat en alternance"/>
        <s v="Conseiller en insertion professionnelle - Contrat en alternance"/>
        <s v="Conseiller relation client à distance - Contrat en alternance"/>
        <s v="Développeur web et web mobile - Contrat en alternance"/>
        <s v="Négociateur technico-commercial - Contrat en alternance"/>
        <s v="Secrétaire assistant médico-social - Contrat en alternance"/>
        <s v="Serveur en restauration - Contrat en alternance"/>
        <s v="Technicien en usinage assisté par ordinateur - Contrat en alternance"/>
        <s v="Agent de médiation, information, services - contrat en alternance"/>
        <s v="chargé d'accueil et de gestion administrative - contrat en alternance"/>
        <s v="Chef de partie arts culinaires et pâtisserie - contrat en alternance"/>
        <s v="Fraiseur en réalisation de pièces mécaniques - contrat en alternance"/>
        <s v="Tourneur en réalisation de pièces mécaniques - contrat en alternance"/>
        <s v="Assistant manager dunité marchande - Contrat en alternance"/>
        <s v="Gestionnaire comptable et fiscal - Contrat en alternance"/>
        <s v="Technicien du bâtiment communicant et connecté - Contrat en alternance"/>
        <s v="Peintre en Carrosserie - contrat en alternance"/>
        <s v="Technicien électromécanicien automobile - contrat en alternance"/>
        <s v="Charpentier bois - Contrat en alternance"/>
        <s v="Constructeur bois - Contrat en alternance"/>
        <s v="Couvreur-zingueur - Contrat en alternance"/>
        <s v="Maçon du bâti ancien - Contrat en alternance"/>
        <s v="Menuisier installateur - Contrat en alternance"/>
        <s v="Monteur de réseaux électriques aéro-souterrains - Contrat en alternance"/>
        <s v="Technicien d'installation en équipements de confort climatique - Contrat en alternance"/>
        <s v="BIM modeleur du bâtiment - Contrat en alternance"/>
        <s v="Coordinateur BIM du bâtiment - Contrat en alternance"/>
        <s v="Monteur dépanneur en climatisation - Contrat en alternance"/>
        <s v="Menuisier agenceur - Contrat en alternance"/>
        <s v="Menuisier de fabrication bois et dérivés - Contrat en alternance"/>
        <s v="Plâtrier traditionnel - Contrat en alternance"/>
        <s v="Technicien d'études du bâtiment en dessin de projet - Contrat en alternance"/>
        <s v="Technicien supérieur du bâtiment option économie de la construction - Contrat en alternance"/>
        <s v="Technicien supérieur du bâtiment option étude de prix - Contrat en alternance"/>
        <s v="Technicien d'équipement et d'exploitation en électricité - Contrat en alternance"/>
        <s v="Agent de fabrication et montage en chaudronnerie - Contrat en alternance"/>
        <s v="Ajusteur monteur aéronautique - Contrat en alternance"/>
        <s v="Opérateur composites hautes performances - Contrat en alternance"/>
        <s v="Soudeur assembleur industriel - Contrat en alternance"/>
        <s v="Technicien en chaudronnerie - Contrat en alternance"/>
        <s v="Tuyauteur industriel - Contrat en alternance"/>
        <s v="Electromécanicien de maintenance industrielle - contrat en alternance"/>
        <s v="Monteur dépanneur frigoriste - contrat en alternance"/>
        <s v="Opérateur régleur en usinage assisté par ordinateur - contrat en alternance"/>
        <s v="Technicien d'après-vente en électroménager et audiovisuel à domicile - contrat en alternance"/>
        <s v="Assistant de direction - Contrat en alternance"/>
        <s v="Manager déquipe relation client à distance - contrat en alternance"/>
        <s v="Plaquiste spécialisé - contrat en alternance"/>
        <s v="Technicien d'intervention en froid commercial et climatisation - contrat en alternance"/>
        <s v="Electricien d'installation et de maintenance des systèmes automatisés - contrat en alternance"/>
        <s v="Manager dunité marchande - Contrat en alternance"/>
        <s v="Soudeur TIG électrode enrobée - Contrat en alternance"/>
        <s v="Encadrant technique d'insertion - contrat en alternance"/>
        <s v="Etancheur toiture bâtiment - Contrat en alternance"/>
        <s v="Agent de fabrication industrielle - contrat en alternance"/>
        <s v="Technicien de production industrielle - contrat en alternance"/>
        <s v="Technicien de maintenance CVC - Contrat en alternance"/>
        <s v="Technicien de maintenance d'équipement de confort climatique - Contrat en alternance"/>
        <s v="Chargé d'affaires du bâtiment - Contrat en alternance"/>
        <s v="Chargé d'affaires en rénovation énergétique du bâtiment - Contrat en alternance"/>
        <s v="Conducteur de travaux du bâtiment et du génie civil - Contrat en alternance"/>
        <s v="Métreur assistant du bâtiment - Contrat en alternance"/>
        <s v="Technicien métreur du bâtiment - Contrat en alternance"/>
        <n v="16010" u="1"/>
        <n v="17010" u="1"/>
        <n v="19010" u="1"/>
        <n v="19011" u="1"/>
        <n v="23010" u="1"/>
        <n v="24010" u="1"/>
        <n v="33010" u="1"/>
        <n v="33011" u="1"/>
        <n v="33013" u="1"/>
        <n v="40010" u="1"/>
        <n v="47010" u="1"/>
        <n v="64010" u="1"/>
        <n v="64011" u="1"/>
        <n v="79010" u="1"/>
        <n v="86010" u="1"/>
        <n v="86012" u="1"/>
        <n v="87011" u="1"/>
        <n v="87013" u="1"/>
        <n v="0" u="1"/>
      </sharedItems>
    </cacheField>
    <cacheField name="Formacode" numFmtId="0">
      <sharedItems containsMixedTypes="1" containsNumber="1" containsInteger="1" minValue="0" maxValue="98802" count="214">
        <n v="22624"/>
        <n v="23637"/>
        <n v="35035"/>
        <n v="22042"/>
        <n v="31620"/>
        <n v="22211"/>
        <n v="22334"/>
        <n v="22062"/>
        <n v="24066"/>
        <n v="24095"/>
        <n v="31624"/>
        <n v="22472"/>
        <n v="22403"/>
        <n v="22490"/>
        <n v="33091"/>
        <n v="34588"/>
        <n v="32663"/>
        <n v="22871"/>
        <n v="34566"/>
        <n v="34502"/>
        <n v="13366"/>
        <n v="22635"/>
        <n v="22313"/>
        <n v="24340"/>
        <n v="42708"/>
        <n v="23615"/>
        <n v="31736"/>
        <n v="22294"/>
        <n v="22232"/>
        <n v="12225"/>
        <n v="22387"/>
        <n v="44028"/>
        <n v="31768"/>
        <n v="35047"/>
        <n v="33052"/>
        <n v="31051"/>
        <n v="34581"/>
        <n v="44586"/>
        <n v="22396"/>
        <n v="42716"/>
        <n v="23649"/>
        <n v="44091"/>
        <n v="42760"/>
        <n v="23076"/>
        <n v="23067"/>
        <n v="22486"/>
        <n v="22252"/>
        <n v="23617"/>
        <n v="22440"/>
        <n v="23015"/>
        <n v="22437"/>
        <n v="35049"/>
        <n v="31067"/>
        <n v="22604"/>
        <n v="22416"/>
        <n v="22412"/>
        <n v="22685"/>
        <n v="23083"/>
        <n v="35015"/>
        <n v="23684"/>
        <n v="24431"/>
        <n v="34573"/>
        <n v="22671"/>
        <n v="23607"/>
        <s v="22421 "/>
        <n v="42093"/>
        <n v="22485"/>
        <n v="24252" u="1"/>
        <n v="31816" u="1"/>
        <n v="31827" u="1"/>
        <n v="43429" u="1"/>
        <n v="23635" u="1"/>
        <n v="22303" u="1"/>
        <n v="23014" u="1"/>
        <n v="22293" u="1"/>
        <n v="34056" u="1"/>
        <n v="24086" u="1"/>
        <n v="32667" u="1"/>
        <n v="34501" u="1"/>
        <n v="15052" u="1"/>
        <n v="31805" u="1"/>
        <n v="22002" u="1"/>
        <n v="31828" u="1"/>
        <n v="42820" u="1"/>
        <n v="34026" u="1"/>
        <n v="50971" u="1"/>
        <n v="31090" u="1"/>
        <n v="22645" u="1"/>
        <n v="15447" u="1"/>
        <n v="23004" u="1"/>
        <n v="22603" u="1"/>
        <n v="22404" u="1"/>
        <n v="23053" u="1"/>
        <n v="42627" u="1"/>
        <n v="31006" u="1"/>
        <n v="44569" u="1"/>
        <n v="21011" u="1"/>
        <n v="24047" u="1"/>
        <n v="42725" u="1"/>
        <n v="42817" u="1"/>
        <n v="24260" u="1"/>
        <n v="22274" u="1"/>
        <n v="31795" u="1"/>
        <n v="22054" u="1"/>
        <n v="31015" u="1"/>
        <n v="42811" u="1"/>
        <n v="24054" u="1"/>
        <n v="15084" u="1"/>
        <n v="44527" u="1"/>
        <n v="12592" u="1"/>
        <n v="35028" u="1"/>
        <n v="31854" u="1"/>
        <n v="31721" u="1"/>
        <n v="50009" u="1"/>
        <n v="23084" u="1"/>
        <n v="23602" u="1"/>
        <n v="31708" u="1"/>
        <n v="31734" u="1"/>
        <n v="22311" u="1"/>
        <n v="42822" u="1"/>
        <n v="13841" u="1"/>
        <n v="23803" u="1"/>
        <n v="50999" u="1"/>
        <n v="44024" u="1"/>
        <n v="23016" u="1"/>
        <n v="98802" u="1"/>
        <n v="23035" u="1"/>
        <n v="22265" u="1"/>
        <n v="24099" u="1"/>
        <n v="42056" u="1"/>
        <n v="22693" u="1"/>
        <n v="22650" u="1"/>
        <n v="12532" u="1"/>
        <n v="31663" u="1"/>
        <n v="24231" u="1"/>
        <n v="35007" u="1"/>
        <n v="34561" u="1"/>
        <n v="25028" u="1"/>
        <n v="42757" u="1"/>
        <n v="12516" u="1"/>
        <n v="22001" u="1"/>
        <n v="15041" u="1"/>
        <n v="23622" u="1"/>
        <n v="42752" u="1"/>
        <n v="31034" u="1"/>
        <n v="50979" u="1"/>
        <n v="31826" u="1"/>
        <n v="31833" u="1"/>
        <n v="22070" u="1"/>
        <n v="31807" u="1"/>
        <n v="35052" u="1"/>
        <n v="24406" u="1"/>
        <n v="42729" u="1"/>
        <n v="22435" u="1"/>
        <n v="45502" u="1"/>
        <n v="22254" u="1"/>
        <n v="23613" u="1"/>
        <n v="24021" u="1"/>
        <n v="43262" u="1"/>
        <n v="34076" u="1"/>
        <n v="23646" u="1"/>
        <n v="12582" u="1"/>
        <n v="46253" u="1"/>
        <n v="31845" u="1"/>
        <n v="22607" u="1"/>
        <n v="23086" u="1"/>
        <n v="92504" u="1"/>
        <n v="31743" u="1"/>
        <n v="21804" u="1"/>
        <n v="42829" u="1"/>
        <n v="24322" u="1"/>
        <n v="0" u="1"/>
        <n v="24229" u="1"/>
        <n v="31660" u="1"/>
        <n v="24404" u="1"/>
        <n v="24270" u="1"/>
        <n v="42069" u="1"/>
        <n v="46277" u="1"/>
        <n v="24049" u="1"/>
        <n v="31008" u="1"/>
        <n v="35018" u="1"/>
        <n v="34517" u="1"/>
        <n v="22406" u="1"/>
        <n v="44554" u="1"/>
        <n v="22395" u="1"/>
        <n v="34507" u="1"/>
        <n v="12562" u="1"/>
        <n v="23054" u="1"/>
        <n v="22279" u="1"/>
        <n v="24284" u="1"/>
        <n v="24016" u="1"/>
        <n v="42866" u="1"/>
        <n v="46270" u="1"/>
        <n v="13049" u="1"/>
        <n v="22297" u="1"/>
        <n v="45501" u="1"/>
        <n v="21528" u="1"/>
        <n v="32054" u="1"/>
        <n v="21546" u="1"/>
        <n v="31652" u="1"/>
        <n v="35071" u="1"/>
        <n v="22374" u="1"/>
        <n v="23021" u="1"/>
        <n v="31804" u="1"/>
        <n v="42776" u="1"/>
        <n v="22415" u="1"/>
        <n v="34559" u="1"/>
        <n v="22357" u="1"/>
        <n v="31717" u="1"/>
        <n v="42742" u="1"/>
        <n v="46006" u="1"/>
        <n v="23692" u="1"/>
        <n v="15061" u="1"/>
        <n v="42872" u="1"/>
      </sharedItems>
    </cacheField>
    <cacheField name="Secteur professionnel" numFmtId="0">
      <sharedItems containsMixedTypes="1" containsNumber="1" containsInteger="1" minValue="0" maxValue="0" count="39">
        <s v="Serv. aux particuliers"/>
        <s v="Entretien du bâtiment"/>
        <s v="Maint. génie climatique"/>
        <s v="Serv. entrep. collect."/>
        <s v="Aménag. Finit. N V"/>
        <s v="Equipement Electrique"/>
        <s v="Equip. génie climatique"/>
        <s v="Maçonnerie Gros oeuvre"/>
        <s v="Voirie et Réseaux Divers"/>
        <s v="Maintenance indust."/>
        <s v="Production industrielle"/>
        <s v="Informatique Télécom."/>
        <s v="Rép. mécanique maritime"/>
        <s v="Comptabilité  Gestion"/>
        <s v="Hôtellerie restauration"/>
        <s v="Distribution"/>
        <s v="Secrétariat  Assistanat"/>
        <s v="Plasturgie comp. man."/>
        <s v="Insertion Formation"/>
        <s v="Rép. véhicules lourds"/>
        <s v="Techn. Géom. maîtrise TP"/>
        <s v="Conduite routière"/>
        <s v="Rép. véhicules légers"/>
        <s v="Conduite engin de chantier"/>
        <s v="Rel. clients à distance"/>
        <s v="Fonction commerciale"/>
        <s v="Usinage montage outil."/>
        <s v="Hôtellerie - restauration - tourisme - loisirs"/>
        <s v="Carrosserie peinture"/>
        <s v="Travail du bois"/>
        <s v="Réseaux éléct. et com."/>
        <s v="Tech de travaux BTP"/>
        <s v="Froid climatisation"/>
        <s v="Chaudronnerie tuyautage"/>
        <s v="Aéronautique"/>
        <s v="Soudage et contrôle"/>
        <s v="Maint. d'équip. élect."/>
        <s v="Maîtrise de chantier GO"/>
        <n v="0" u="1"/>
      </sharedItems>
    </cacheField>
    <cacheField name="Début de formation" numFmtId="14">
      <sharedItems containsSemiMixedTypes="0" containsNonDate="0" containsDate="1" containsString="0" minDate="2019-06-03T00:00:00" maxDate="2027-12-14T00:00:00" count="1192">
        <d v="2026-12-07T00:00:00"/>
        <d v="2027-06-07T00:00:00"/>
        <d v="2027-03-01T00:00:00"/>
        <d v="2027-09-06T00:00:00"/>
        <d v="2027-12-06T00:00:00"/>
        <d v="2026-11-23T00:00:00"/>
        <d v="2027-02-22T00:00:00"/>
        <d v="2026-11-30T00:00:00"/>
        <d v="2027-09-13T00:00:00"/>
        <d v="2026-11-02T00:00:00"/>
        <d v="2027-11-08T00:00:00"/>
        <d v="2027-03-08T00:00:00"/>
        <d v="2027-11-29T00:00:00"/>
        <d v="2027-01-25T00:00:00"/>
        <d v="2027-03-30T00:00:00"/>
        <d v="2027-03-22T00:00:00"/>
        <d v="2027-04-19T00:00:00"/>
        <d v="2027-11-15T00:00:00"/>
        <d v="2027-06-28T00:00:00"/>
        <d v="2027-09-20T00:00:00"/>
        <d v="2027-06-21T00:00:00"/>
        <d v="2027-05-31T00:00:00"/>
        <d v="2027-09-27T00:00:00"/>
        <d v="2027-07-26T00:00:00"/>
        <d v="2026-10-19T00:00:00"/>
        <d v="2027-11-22T00:00:00"/>
        <d v="2026-10-26T00:00:00"/>
        <d v="2027-01-18T00:00:00"/>
        <d v="2027-04-26T00:00:00"/>
        <d v="2026-11-27T00:00:00"/>
        <d v="2027-06-14T00:00:00"/>
        <d v="2027-02-01T00:00:00"/>
        <d v="2027-05-24T00:00:00"/>
        <d v="2026-12-14T00:00:00"/>
        <d v="2027-01-04T00:00:00"/>
        <d v="2027-08-30T00:00:00"/>
        <d v="2027-07-05T00:00:00"/>
        <d v="2027-10-18T00:00:00"/>
        <d v="2026-10-05T00:00:00"/>
        <d v="2026-11-16T00:00:00"/>
        <d v="2027-02-15T00:00:00"/>
        <d v="2027-03-15T00:00:00"/>
        <d v="2027-11-16T00:00:00"/>
        <d v="2027-01-11T00:00:00"/>
        <d v="2027-02-08T00:00:00"/>
        <d v="2027-10-04T00:00:00"/>
        <d v="2027-07-19T00:00:00"/>
        <d v="2027-04-12T00:00:00"/>
        <d v="2027-02-25T00:00:00"/>
        <d v="2026-11-09T00:00:00"/>
        <d v="2027-05-03T00:00:00"/>
        <d v="2026-10-12T00:00:00"/>
        <d v="2027-10-25T00:00:00"/>
        <d v="2027-12-13T00:00:00"/>
        <d v="2027-10-11T00:00:00"/>
        <d v="2027-08-16T00:00:00"/>
        <d v="2027-11-02T00:00:00"/>
        <d v="2027-08-23T00:00:00"/>
        <d v="2027-05-10T00:00:00"/>
        <d v="2027-04-05T00:00:00"/>
        <d v="2027-07-12T00:00:00"/>
        <d v="2027-05-18T00:00:00"/>
        <d v="2027-03-16T00:00:00"/>
        <d v="2026-12-21T00:00:00"/>
        <d v="2026-09-07T00:00:00" u="1"/>
        <d v="2026-09-14T00:00:00" u="1"/>
        <d v="2026-09-28T00:00:00" u="1"/>
        <d v="2026-08-31T00:00:00" u="1"/>
        <d v="2026-09-30T00:00:00" u="1"/>
        <d v="2026-09-21T00:00:00" u="1"/>
        <d v="2026-10-27T00:00:00" u="1"/>
        <d v="2026-11-17T00:00:00" u="1"/>
        <d v="2026-11-24T00:00:00" u="1"/>
        <d v="2026-12-01T00:00:00" u="1"/>
        <d v="2026-11-10T00:00:00" u="1"/>
        <d v="2026-08-24T00:00:00" u="1"/>
        <d v="2027-03-02T00:00:00" u="1"/>
        <d v="2027-04-27T00:00:00" u="1"/>
        <d v="2026-08-17T00:00:00" u="1"/>
        <d v="2026-08-03T00:00:00" u="1"/>
        <d v="2026-11-03T00:00:00" u="1"/>
        <d v="2026-12-08T00:00:00" u="1"/>
        <d v="2026-07-27T00:00:00" u="1"/>
        <d v="2026-07-06T00:00:00" u="1"/>
        <d v="2026-07-07T00:00:00" u="1"/>
        <d v="2026-07-15T00:00:00" u="1"/>
        <d v="2026-07-20T00:00:00" u="1"/>
        <d v="2026-07-13T00:00:00" u="1"/>
        <d v="2026-06-15T00:00:00" u="1"/>
        <d v="2026-06-22T00:00:00" u="1"/>
        <d v="2026-06-30T00:00:00" u="1"/>
        <d v="2026-06-26T00:00:00" u="1"/>
        <d v="2026-06-29T00:00:00" u="1"/>
        <d v="2026-06-01T00:00:00" u="1"/>
        <d v="2026-06-08T00:00:00" u="1"/>
        <d v="2026-05-26T00:00:00" u="1"/>
        <d v="2026-05-19T00:00:00" u="1"/>
        <d v="2026-06-02T00:00:00" u="1"/>
        <d v="2026-05-18T00:00:00" u="1"/>
        <d v="2026-09-01T00:00:00" u="1"/>
        <d v="2026-09-22T00:00:00" u="1"/>
        <d v="2026-05-11T00:00:00" u="1"/>
        <d v="2026-09-17T00:00:00" u="1"/>
        <d v="2026-05-04T00:00:00" u="1"/>
        <d v="2026-09-10T00:00:00" u="1"/>
        <d v="2026-04-13T00:00:00" u="1"/>
        <d v="2026-04-27T00:00:00" u="1"/>
        <d v="2026-04-20T00:00:00" u="1"/>
        <d v="2026-07-29T00:00:00" u="1"/>
        <d v="2026-06-23T00:00:00" u="1"/>
        <d v="2027-04-14T00:00:00" u="1"/>
        <d v="2026-10-13T00:00:00" u="1"/>
        <d v="2026-09-09T00:00:00" u="1"/>
        <d v="2027-01-12T00:00:00" u="1"/>
        <d v="2027-06-09T00:00:00" u="1"/>
        <d v="2027-05-25T00:00:00" u="1"/>
        <d v="2026-09-02T00:00:00" u="1"/>
        <d v="2027-02-23T00:00:00" u="1"/>
        <d v="2027-05-11T00:00:00" u="1"/>
        <d v="2026-09-23T00:00:00" u="1"/>
        <d v="2026-04-21T00:00:00" u="1"/>
        <d v="2026-09-15T00:00:00" u="1"/>
        <d v="2026-09-18T00:00:00" u="1"/>
        <d v="2026-06-03T00:00:00" u="1"/>
        <d v="2026-04-23T00:00:00" u="1"/>
        <d v="2026-10-21T00:00:00" u="1"/>
        <d v="2026-06-16T00:00:00" u="1"/>
        <d v="2026-05-12T00:00:00" u="1"/>
        <d v="2026-05-05T00:00:00" u="1"/>
        <d v="2027-02-02T00:00:00" u="1"/>
        <d v="2026-12-24T00:00:00" u="1"/>
        <d v="2026-11-06T00:00:00" u="1"/>
        <d v="2026-09-08T00:00:00" u="1"/>
        <d v="2026-06-09T00:00:00" u="1"/>
        <d v="2026-12-15T00:00:00" u="1"/>
        <d v="2026-07-08T00:00:00" u="1"/>
        <d v="2026-05-07T00:00:00" u="1"/>
        <d v="2027-03-25T00:00:00" u="1"/>
        <d v="2026-05-28T00:00:00" u="1"/>
        <d v="2026-06-11T00:00:00" u="1"/>
        <d v="2027-02-16T00:00:00" u="1"/>
        <d v="2026-09-29T00:00:00" u="1"/>
        <d v="2026-04-24T00:00:00" u="1"/>
        <d v="2026-05-29T00:00:00" u="1"/>
        <d v="2026-06-19T00:00:00" u="1"/>
        <d v="2026-07-17T00:00:00" u="1"/>
        <d v="2026-09-25T00:00:00" u="1"/>
        <d v="2026-10-23T00:00:00" u="1"/>
        <d v="2026-12-18T00:00:00" u="1"/>
        <d v="2026-11-05T00:00:00" u="1"/>
        <d v="2026-10-29T00:00:00" u="1"/>
        <d v="2027-02-03T00:00:00" u="1"/>
        <d v="2027-05-04T00:00:00" u="1"/>
        <d v="2026-05-06T00:00:00" u="1"/>
        <d v="2027-02-10T00:00:00" u="1"/>
        <d v="2026-06-18T00:00:00" u="1"/>
        <d v="2026-08-27T00:00:00" u="1"/>
        <d v="2027-01-21T00:00:00" u="1"/>
        <d v="2027-06-17T00:00:00" u="1"/>
        <d v="2026-04-15T00:00:00" u="1"/>
        <d v="2027-01-20T00:00:00" u="1"/>
        <d v="2026-04-29T00:00:00" u="1"/>
        <d v="2026-08-25T00:00:00" u="1"/>
        <d v="2026-08-19T00:00:00" u="1"/>
        <d v="2027-06-30T00:00:00" u="1"/>
        <d v="2027-01-13T00:00:00" u="1"/>
        <d v="2027-05-26T00:00:00" u="1"/>
        <d v="2026-12-10T00:00:00" u="1"/>
        <d v="2027-03-24T00:00:00" u="1"/>
        <d v="2026-10-14T00:00:00" u="1"/>
        <d v="2027-04-28T00:00:00" u="1"/>
        <d v="2026-10-08T00:00:00" u="1"/>
        <d v="2027-04-07T00:00:00" u="1"/>
        <d v="2027-06-16T00:00:00" u="1"/>
        <d v="2026-08-20T00:00:00" u="1"/>
        <d v="2027-04-08T00:00:00" u="1"/>
        <d v="2027-06-10T00:00:00" u="1"/>
        <d v="2026-06-04T00:00:00" u="1"/>
        <d v="2026-10-20T00:00:00" u="1"/>
        <d v="2027-05-19T00:00:00" u="1"/>
        <d v="2026-04-16T00:00:00" u="1"/>
        <d v="2027-05-20T00:00:00" u="1"/>
        <d v="2027-01-07T00:00:00" u="1"/>
        <d v="2026-10-22T00:00:00" u="1"/>
        <d v="2026-12-16T00:00:00" u="1"/>
        <d v="2026-06-24T00:00:00" u="1"/>
        <d v="2026-09-24T00:00:00" u="1"/>
        <d v="2027-02-17T00:00:00" u="1"/>
        <d v="2026-07-23T00:00:00" u="1"/>
        <d v="2027-03-17T00:00:00" u="1"/>
        <d v="2027-02-11T00:00:00" u="1"/>
        <d v="2027-05-13T00:00:00" u="1"/>
        <d v="2026-09-16T00:00:00" u="1"/>
        <d v="2027-04-21T00:00:00" u="1"/>
        <d v="2027-01-14T00:00:00" u="1"/>
        <d v="2026-11-19T00:00:00" u="1"/>
        <d v="2027-03-03T00:00:00" u="1"/>
        <d v="2027-06-03T00:00:00" u="1"/>
        <d v="2026-06-17T00:00:00" u="1"/>
        <d v="2026-07-01T00:00:00" u="1"/>
        <d v="2026-10-07T00:00:00" u="1"/>
        <d v="2026-10-28T00:00:00" u="1"/>
        <d v="2027-06-02T00:00:00" u="1"/>
        <d v="2026-04-14T00:00:00" u="1"/>
        <d v="2026-11-18T00:00:00" u="1"/>
        <d v="2027-06-01T00:00:00" u="1"/>
        <d v="2026-10-06T00:00:00" u="1"/>
        <d v="2027-03-09T00:00:00" u="1"/>
        <d v="2027-06-29T00:00:00" u="1"/>
        <d v="2027-06-22T00:00:00" u="1"/>
        <d v="2027-03-11T00:00:00" u="1"/>
        <d v="2026-03-02T00:00:00" u="1"/>
        <d v="2026-03-23T00:00:00" u="1"/>
        <d v="2026-03-12T00:00:00" u="1"/>
        <d v="2026-03-09T00:00:00" u="1"/>
        <d v="2026-03-16T00:00:00" u="1"/>
        <d v="2026-04-01T00:00:00" u="1"/>
        <d v="2026-04-07T00:00:00" u="1"/>
        <d v="2026-03-30T00:00:00" u="1"/>
        <d v="2026-03-11T00:00:00" u="1"/>
        <d v="2026-03-05T00:00:00" u="1"/>
        <d v="2026-03-18T00:00:00" u="1"/>
        <d v="2026-03-13T00:00:00" u="1"/>
        <d v="2026-04-09T00:00:00" u="1"/>
        <d v="2026-03-24T00:00:00" u="1"/>
        <d v="2026-03-04T00:00:00" u="1"/>
        <d v="2026-03-19T00:00:00" u="1"/>
        <d v="2026-03-25T00:00:00" u="1"/>
        <d v="2026-03-26T00:00:00" u="1"/>
        <d v="2026-02-02T00:00:00" u="1"/>
        <d v="2026-02-23T00:00:00" u="1"/>
        <d v="2026-02-16T00:00:00" u="1"/>
        <d v="2026-02-09T00:00:00" u="1"/>
        <d v="2026-02-24T00:00:00" u="1"/>
        <d v="2026-05-13T00:00:00" u="1"/>
        <d v="2026-02-03T00:00:00" u="1"/>
        <d v="2026-05-20T00:00:00" u="1"/>
        <d v="2026-02-26T00:00:00" u="1"/>
        <d v="2026-02-11T00:00:00" u="1"/>
        <d v="2026-02-25T00:00:00" u="1"/>
        <d v="2026-02-18T00:00:00" u="1"/>
        <d v="2026-04-22T00:00:00" u="1"/>
        <d v="2026-06-10T00:00:00" u="1"/>
        <d v="2026-02-05T00:00:00" u="1"/>
        <d v="2026-02-10T00:00:00" u="1"/>
        <d v="2026-03-10T00:00:00" u="1"/>
        <d v="2026-03-17T00:00:00" u="1"/>
        <d v="2026-04-02T00:00:00" u="1"/>
        <d v="2026-04-28T00:00:00" u="1"/>
        <d v="2026-03-03T00:00:00" u="1"/>
        <d v="2026-07-21T00:00:00" u="1"/>
        <d v="2026-02-17T00:00:00" u="1"/>
        <d v="2026-02-04T00:00:00" u="1"/>
        <d v="2026-02-20T00:00:00" u="1"/>
        <d v="2026-03-20T00:00:00" u="1"/>
        <d v="2026-02-19T00:00:00" u="1"/>
        <d v="2025-12-15T00:00:00" u="1"/>
        <d v="2025-12-16T00:00:00" u="1"/>
        <d v="2025-12-17T00:00:00" u="1"/>
        <d v="2025-12-18T00:00:00" u="1"/>
        <d v="2025-12-22T00:00:00" u="1"/>
        <d v="2026-01-05T00:00:00" u="1"/>
        <d v="2026-01-06T00:00:00" u="1"/>
        <d v="2026-01-07T00:00:00" u="1"/>
        <d v="2026-01-08T00:00:00" u="1"/>
        <d v="2026-01-12T00:00:00" u="1"/>
        <d v="2026-01-13T00:00:00" u="1"/>
        <d v="2026-01-14T00:00:00" u="1"/>
        <d v="2026-01-15T00:00:00" u="1"/>
        <d v="2026-01-19T00:00:00" u="1"/>
        <d v="2026-01-20T00:00:00" u="1"/>
        <d v="2026-01-22T00:00:00" u="1"/>
        <d v="2026-01-26T00:00:00" u="1"/>
        <d v="2026-01-27T00:00:00" u="1"/>
        <d v="2026-01-28T00:00:00" u="1"/>
        <d v="2026-01-29T00:00:00" u="1"/>
        <d v="2026-02-12T00:00:00" u="1"/>
        <d v="2026-03-31T00:00:00" u="1"/>
        <d v="2026-06-25T00:00:00" u="1"/>
        <d v="2026-07-31T00:00:00" u="1"/>
        <d v="2025-12-01T00:00:00" u="1"/>
        <d v="2025-11-24T00:00:00" u="1"/>
        <d v="2025-11-03T00:00:00" u="1"/>
        <d v="2025-12-08T00:00:00" u="1"/>
        <d v="2025-11-17T00:00:00" u="1"/>
        <d v="2025-11-12T00:00:00" u="1"/>
        <d v="2025-12-09T00:00:00" u="1"/>
        <d v="2025-11-04T00:00:00" u="1"/>
        <d v="2025-11-26T00:00:00" u="1"/>
        <d v="2025-12-11T00:00:00" u="1"/>
        <d v="2025-11-25T00:00:00" u="1"/>
        <d v="2025-12-10T00:00:00" u="1"/>
        <d v="2025-12-02T00:00:00" u="1"/>
        <d v="2025-11-18T00:00:00" u="1"/>
        <d v="2025-11-27T00:00:00" u="1"/>
        <d v="2025-11-13T00:00:00" u="1"/>
        <d v="2025-11-20T00:00:00" u="1"/>
        <d v="2025-11-05T00:00:00" u="1"/>
        <d v="2025-10-20T00:00:00" u="1"/>
        <d v="2025-10-27T00:00:00" u="1"/>
        <d v="2025-10-29T00:00:00" u="1"/>
        <d v="2025-10-28T00:00:00" u="1"/>
        <d v="2025-10-22T00:00:00" u="1"/>
        <d v="2025-10-21T00:00:00" u="1"/>
        <d v="2025-10-24T00:00:00" u="1"/>
        <d v="2025-09-29T00:00:00" u="1"/>
        <d v="2025-09-15T00:00:00" u="1"/>
        <d v="2025-10-06T00:00:00" u="1"/>
        <d v="2025-09-22T00:00:00" u="1"/>
        <d v="2025-09-30T00:00:00" u="1"/>
        <d v="2025-10-13T00:00:00" u="1"/>
        <d v="2025-09-16T00:00:00" u="1"/>
        <d v="2026-03-06T00:00:00" u="1"/>
        <d v="2025-09-24T00:00:00" u="1"/>
        <d v="2025-10-14T00:00:00" u="1"/>
        <d v="2025-10-01T00:00:00" u="1"/>
        <d v="2025-09-23T00:00:00" u="1"/>
        <d v="2025-10-07T00:00:00" u="1"/>
        <d v="2025-09-25T00:00:00" u="1"/>
        <d v="2025-10-09T00:00:00" u="1"/>
        <d v="2025-10-16T00:00:00" u="1"/>
        <d v="2025-09-17T00:00:00" u="1"/>
        <d v="2025-09-18T00:00:00" u="1"/>
        <d v="2025-10-08T00:00:00" u="1"/>
        <d v="2025-10-15T00:00:00" u="1"/>
        <d v="2025-09-08T00:00:00" u="1"/>
        <d v="2025-09-01T00:00:00" u="1"/>
        <d v="2025-06-30T00:00:00" u="1"/>
        <d v="2025-09-03T00:00:00" u="1"/>
        <d v="2026-11-04T00:00:00" u="1"/>
        <d v="2025-08-27T00:00:00" u="1"/>
        <d v="2025-07-21T00:00:00" u="1"/>
        <d v="2025-08-25T00:00:00" u="1"/>
        <d v="2025-07-07T00:00:00" u="1"/>
        <d v="2025-07-28T00:00:00" u="1"/>
        <d v="2025-06-02T00:00:00" u="1"/>
        <d v="2025-06-03T00:00:00" u="1"/>
        <d v="2025-06-10T00:00:00" u="1"/>
        <d v="2025-06-23T00:00:00" u="1"/>
        <d v="2025-06-16T00:00:00" u="1"/>
        <d v="2025-06-18T00:00:00" u="1"/>
        <d v="2025-07-15T00:00:00" u="1"/>
        <d v="2025-08-18T00:00:00" u="1"/>
        <d v="2025-07-29T00:00:00" u="1"/>
        <d v="2025-08-04T00:00:00" u="1"/>
        <d v="2025-08-19T00:00:00" u="1"/>
        <d v="2025-06-05T00:00:00" u="1"/>
        <d v="2025-07-22T00:00:00" u="1"/>
        <d v="2025-06-26T00:00:00" u="1"/>
        <d v="2025-07-03T00:00:00" u="1"/>
        <d v="2025-06-04T00:00:00" u="1"/>
        <d v="2025-09-11T00:00:00" u="1"/>
        <d v="2025-06-19T00:00:00" u="1"/>
        <d v="2025-06-17T00:00:00" u="1"/>
        <d v="2025-09-09T00:00:00" u="1"/>
        <d v="2025-10-30T00:00:00" u="1"/>
        <d v="2025-06-25T00:00:00" u="1"/>
        <d v="2025-10-02T00:00:00" u="1"/>
        <d v="2025-07-30T00:00:00" u="1"/>
        <d v="2025-06-11T00:00:00" u="1"/>
        <d v="2025-09-02T00:00:00" u="1"/>
        <d v="2026-08-18T00:00:00" u="1"/>
        <d v="2025-06-06T00:00:00" u="1"/>
        <d v="2025-06-12T00:00:00" u="1"/>
        <d v="2025-07-08T00:00:00" u="1"/>
        <d v="2025-07-01T00:00:00" u="1"/>
        <d v="2025-09-10T00:00:00" u="1"/>
        <d v="2025-08-05T00:00:00" u="1"/>
        <d v="2025-08-20T00:00:00" u="1"/>
        <d v="2026-08-04T00:00:00" u="1"/>
        <d v="2025-05-26T00:00:00" u="1"/>
        <d v="2025-05-12T00:00:00" u="1"/>
        <d v="2025-05-19T00:00:00" u="1"/>
        <d v="2025-05-05T00:00:00" u="1"/>
        <d v="2025-05-20T00:00:00" u="1"/>
        <d v="2025-05-21T00:00:00" u="1"/>
        <d v="2025-05-13T00:00:00" u="1"/>
        <d v="2025-05-28T00:00:00" u="1"/>
        <d v="2025-05-14T00:00:00" u="1"/>
        <d v="2025-07-02T00:00:00" u="1"/>
        <d v="2025-05-27T00:00:00" u="1"/>
        <d v="2025-05-15T00:00:00" u="1"/>
        <d v="2025-05-06T00:00:00" u="1"/>
        <d v="2026-10-15T00:00:00" u="1"/>
        <d v="2025-05-22T00:00:00" u="1"/>
        <d v="2025-06-24T00:00:00" u="1"/>
        <d v="2025-08-26T00:00:00" u="1"/>
        <d v="2025-06-27T00:00:00" u="1"/>
        <d v="2025-07-25T00:00:00" u="1"/>
        <d v="2025-07-23T00:00:00" u="1"/>
        <d v="2025-04-07T00:00:00" u="1"/>
        <d v="2025-04-14T00:00:00" u="1"/>
        <d v="2025-04-28T00:00:00" u="1"/>
        <d v="2025-04-22T00:00:00" u="1"/>
        <d v="2025-04-15T00:00:00" u="1"/>
        <d v="2025-04-08T00:00:00" u="1"/>
        <d v="2025-04-10T00:00:00" u="1"/>
        <d v="2025-04-16T00:00:00" u="1"/>
        <d v="2025-04-24T00:00:00" u="1"/>
        <d v="2025-04-09T00:00:00" u="1"/>
        <d v="2025-03-24T00:00:00" u="1"/>
        <d v="2025-03-10T00:00:00" u="1"/>
        <d v="2025-03-31T00:00:00" u="1"/>
        <d v="2025-03-04T00:00:00" u="1"/>
        <d v="2025-03-03T00:00:00" u="1"/>
        <d v="2025-03-17T00:00:00" u="1"/>
        <d v="2025-03-26T00:00:00" u="1"/>
        <d v="2025-03-25T00:00:00" u="1"/>
        <d v="2025-03-19T00:00:00" u="1"/>
        <d v="2025-03-05T00:00:00" u="1"/>
        <d v="2025-03-18T00:00:00" u="1"/>
        <d v="2025-04-02T00:00:00" u="1"/>
        <d v="2025-03-12T00:00:00" u="1"/>
        <d v="2025-03-06T00:00:00" u="1"/>
        <d v="2025-03-20T00:00:00" u="1"/>
        <d v="2025-02-10T00:00:00" u="1"/>
        <d v="2025-02-24T00:00:00" u="1"/>
        <d v="2025-02-17T00:00:00" u="1"/>
        <d v="2025-02-03T00:00:00" u="1"/>
        <d v="2025-02-25T00:00:00" u="1"/>
        <d v="2025-02-11T00:00:00" u="1"/>
        <d v="2025-03-11T00:00:00" u="1"/>
        <d v="2025-02-18T00:00:00" u="1"/>
        <d v="2025-02-06T00:00:00" u="1"/>
        <d v="2025-02-05T00:00:00" u="1"/>
        <d v="2025-02-12T00:00:00" u="1"/>
        <d v="2025-02-26T00:00:00" u="1"/>
        <d v="2025-02-13T00:00:00" u="1"/>
        <d v="2025-02-27T00:00:00" u="1"/>
        <d v="2025-02-04T00:00:00" u="1"/>
        <d v="2025-04-29T00:00:00" u="1"/>
        <d v="2025-04-17T00:00:00" u="1"/>
        <d v="2025-01-13T00:00:00" u="1"/>
        <d v="2025-01-06T00:00:00" u="1"/>
        <d v="2025-01-27T00:00:00" u="1"/>
        <d v="2025-01-20T00:00:00" u="1"/>
        <d v="2025-01-22T00:00:00" u="1"/>
        <d v="2025-01-08T00:00:00" u="1"/>
        <d v="2025-01-30T00:00:00" u="1"/>
        <d v="2025-01-23T00:00:00" u="1"/>
        <d v="2025-01-16T00:00:00" u="1"/>
        <d v="2025-01-07T00:00:00" u="1"/>
        <d v="2024-12-09T00:00:00" u="1"/>
        <d v="2024-12-02T00:00:00" u="1"/>
        <d v="2024-12-16T00:00:00" u="1"/>
        <d v="2024-12-17T00:00:00" u="1"/>
        <d v="2025-01-14T00:00:00" u="1"/>
        <d v="2024-12-19T00:00:00" u="1"/>
        <d v="2024-12-23T00:00:00" u="1"/>
        <d v="2024-12-03T00:00:00" u="1"/>
        <d v="2024-12-12T00:00:00" u="1"/>
        <d v="2025-01-21T00:00:00" u="1"/>
        <d v="2024-12-10T00:00:00" u="1"/>
        <d v="2024-11-12T00:00:00" u="1"/>
        <d v="2024-11-18T00:00:00" u="1"/>
        <d v="2024-11-04T00:00:00" u="1"/>
        <d v="2024-11-25T00:00:00" u="1"/>
        <d v="2024-11-19T00:00:00" u="1"/>
        <d v="2024-11-20T00:00:00" u="1"/>
        <d v="2024-11-14T00:00:00" u="1"/>
        <d v="2024-11-05T00:00:00" u="1"/>
        <d v="2024-11-26T00:00:00" u="1"/>
        <d v="2024-10-07T00:00:00" u="1"/>
        <d v="2024-10-14T00:00:00" u="1"/>
        <d v="2024-10-21T00:00:00" u="1"/>
        <d v="2024-10-28T00:00:00" u="1"/>
        <d v="2024-10-15T00:00:00" u="1"/>
        <d v="2024-10-08T00:00:00" u="1"/>
        <d v="2024-10-10T00:00:00" u="1"/>
        <d v="2024-10-24T00:00:00" u="1"/>
        <d v="2024-10-01T00:00:00" u="1"/>
        <d v="2024-10-31T00:00:00" u="1"/>
        <d v="2025-04-03T00:00:00" u="1"/>
        <d v="2024-10-02T00:00:00" u="1"/>
        <d v="2024-10-03T00:00:00" u="1"/>
        <d v="2024-10-16T00:00:00" u="1"/>
        <d v="2024-10-23T00:00:00" u="1"/>
        <d v="2024-10-22T00:00:00" u="1"/>
        <d v="2024-09-09T00:00:00" u="1"/>
        <d v="2024-09-16T00:00:00" u="1"/>
        <d v="2024-09-02T00:00:00" u="1"/>
        <d v="2024-09-23T00:00:00" u="1"/>
        <d v="2024-09-30T00:00:00" u="1"/>
        <d v="2024-10-09T00:00:00" u="1"/>
        <d v="2024-09-05T00:00:00" u="1"/>
        <d v="2024-09-18T00:00:00" u="1"/>
        <d v="2024-09-11T00:00:00" u="1"/>
        <d v="2024-09-03T00:00:00" u="1"/>
        <d v="2024-09-17T00:00:00" u="1"/>
        <d v="2024-09-10T00:00:00" u="1"/>
        <d v="2025-01-02T00:00:00" u="1"/>
        <d v="2025-01-28T00:00:00" u="1"/>
        <d v="2024-09-24T00:00:00" u="1"/>
        <d v="2024-09-25T00:00:00" u="1"/>
        <d v="2024-09-12T00:00:00" u="1"/>
        <d v="2024-09-26T00:00:00" u="1"/>
        <d v="2024-09-19T00:00:00" u="1"/>
        <d v="2024-08-26T00:00:00" u="1"/>
        <d v="2024-08-05T00:00:00" u="1"/>
        <d v="2024-11-06T00:00:00" u="1"/>
        <d v="2024-08-19T00:00:00" u="1"/>
        <d v="2024-08-27T00:00:00" u="1"/>
        <d v="2024-08-01T00:00:00" u="1"/>
        <d v="2024-07-15T00:00:00" u="1"/>
        <d v="2024-07-01T00:00:00" u="1"/>
        <d v="2024-07-08T00:00:00" u="1"/>
        <d v="2024-07-22T00:00:00" u="1"/>
        <d v="2024-07-29T00:00:00" u="1"/>
        <d v="2024-07-02T00:00:00" u="1"/>
        <d v="2024-07-11T00:00:00" u="1"/>
        <d v="2024-07-23T00:00:00" u="1"/>
        <d v="2024-06-03T00:00:00" u="1"/>
        <d v="2024-06-17T00:00:00" u="1"/>
        <d v="2024-06-24T00:00:00" u="1"/>
        <d v="2024-06-10T00:00:00" u="1"/>
        <d v="2024-06-27T00:00:00" u="1"/>
        <d v="2024-06-12T00:00:00" u="1"/>
        <d v="2024-06-06T00:00:00" u="1"/>
        <d v="2024-06-18T00:00:00" u="1"/>
        <d v="2024-06-04T00:00:00" u="1"/>
        <d v="2024-06-13T00:00:00" u="1"/>
        <d v="2024-06-26T00:00:00" u="1"/>
        <d v="2024-06-20T00:00:00" u="1"/>
        <d v="2024-06-19T00:00:00" u="1"/>
        <d v="2024-07-16T00:00:00" u="1"/>
        <d v="2024-06-25T00:00:00" u="1"/>
        <d v="2024-07-09T00:00:00" u="1"/>
        <d v="2024-05-27T00:00:00" u="1"/>
        <d v="2024-05-13T00:00:00" u="1"/>
        <d v="2024-05-21T00:00:00" u="1"/>
        <d v="2024-05-06T00:00:00" u="1"/>
        <d v="2024-05-15T00:00:00" u="1"/>
        <d v="2024-05-02T00:00:00" u="1"/>
        <d v="2024-05-31T00:00:00" u="1"/>
        <d v="2024-05-14T00:00:00" u="1"/>
        <d v="2025-01-15T00:00:00" u="1"/>
        <d v="2024-05-28T00:00:00" u="1"/>
        <d v="2024-05-22T00:00:00" u="1"/>
        <d v="2024-11-07T00:00:00" u="1"/>
        <d v="2025-03-27T00:00:00" u="1"/>
        <d v="2024-11-13T00:00:00" u="1"/>
        <d v="2025-01-09T00:00:00" u="1"/>
        <d v="2025-10-23T00:00:00" u="1"/>
        <d v="2024-05-30T00:00:00" u="1"/>
        <d v="2024-11-21T00:00:00" u="1"/>
        <d v="2025-02-20T00:00:00" u="1"/>
        <d v="2024-07-18T00:00:00" u="1"/>
        <d v="2025-07-09T00:00:00" u="1"/>
        <d v="2024-05-23T00:00:00" u="1"/>
        <d v="2024-04-08T00:00:00" u="1"/>
        <d v="2024-04-02T00:00:00" u="1"/>
        <d v="2024-04-22T00:00:00" u="1"/>
        <d v="2024-04-29T00:00:00" u="1"/>
        <d v="2024-04-15T00:00:00" u="1"/>
        <d v="2024-04-09T00:00:00" u="1"/>
        <d v="2024-04-10T00:00:00" u="1"/>
        <d v="2024-04-23T00:00:00" u="1"/>
        <d v="2024-04-03T00:00:00" u="1"/>
        <d v="2024-04-16T00:00:00" u="1"/>
        <d v="2024-04-25T00:00:00" u="1"/>
        <d v="2024-04-17T00:00:00" u="1"/>
        <d v="2024-04-04T00:00:00" u="1"/>
        <d v="2024-04-11T00:00:00" u="1"/>
        <d v="2024-03-04T00:00:00" u="1"/>
        <d v="2024-03-18T00:00:00" u="1"/>
        <d v="2024-03-25T00:00:00" u="1"/>
        <d v="2024-03-20T00:00:00" u="1"/>
        <d v="2024-03-11T00:00:00" u="1"/>
        <d v="2024-03-27T00:00:00" u="1"/>
        <d v="2024-03-26T00:00:00" u="1"/>
        <d v="2024-03-07T00:00:00" u="1"/>
        <d v="2024-03-21T00:00:00" u="1"/>
        <d v="2024-03-06T00:00:00" u="1"/>
        <d v="2024-03-01T00:00:00" u="1"/>
        <d v="2024-03-19T00:00:00" u="1"/>
        <d v="2024-10-30T00:00:00" u="1"/>
        <d v="2025-02-19T00:00:00" u="1"/>
        <d v="2024-03-28T00:00:00" u="1"/>
        <d v="2024-03-12T00:00:00" u="1"/>
        <d v="2024-02-05T00:00:00" u="1"/>
        <d v="2024-02-26T00:00:00" u="1"/>
        <d v="2024-01-08T00:00:00" u="1"/>
        <d v="2024-01-02T00:00:00" u="1"/>
        <d v="2024-02-12T00:00:00" u="1"/>
        <d v="2024-01-15T00:00:00" u="1"/>
        <d v="2024-01-29T00:00:00" u="1"/>
        <d v="2024-02-19T00:00:00" u="1"/>
        <d v="2024-01-22T00:00:00" u="1"/>
        <d v="2024-02-15T00:00:00" u="1"/>
        <d v="2024-01-30T00:00:00" u="1"/>
        <d v="2024-01-17T00:00:00" u="1"/>
        <d v="2024-02-21T00:00:00" u="1"/>
        <d v="2024-01-03T00:00:00" u="1"/>
        <d v="2024-02-27T00:00:00" u="1"/>
        <d v="2024-02-01T00:00:00" u="1"/>
        <d v="2024-02-02T00:00:00" u="1"/>
        <d v="2024-02-29T00:00:00" u="1"/>
        <d v="2024-01-04T00:00:00" u="1"/>
        <d v="2024-01-24T00:00:00" u="1"/>
        <d v="2024-03-14T00:00:00" u="1"/>
        <d v="2024-12-04T00:00:00" u="1"/>
        <d v="2025-01-29T00:00:00" u="1"/>
        <d v="2024-02-08T00:00:00" u="1"/>
        <d v="2024-02-07T00:00:00" u="1"/>
        <d v="2024-01-18T00:00:00" u="1"/>
        <d v="2024-01-23T00:00:00" u="1"/>
        <d v="2024-01-16T00:00:00" u="1"/>
        <d v="2023-12-04T00:00:00" u="1"/>
        <d v="2023-12-11T00:00:00" u="1"/>
        <d v="2024-07-04T00:00:00" u="1"/>
        <d v="2023-12-12T00:00:00" u="1"/>
        <d v="2023-12-05T00:00:00" u="1"/>
        <d v="2023-12-19T00:00:00" u="1"/>
        <d v="2023-12-01T00:00:00" u="1"/>
        <d v="2023-12-08T00:00:00" u="1"/>
        <d v="2023-12-13T00:00:00" u="1"/>
        <d v="2023-12-18T00:00:00" u="1"/>
        <d v="2023-12-07T00:00:00" u="1"/>
        <d v="2023-12-06T00:00:00" u="1"/>
        <d v="2023-11-13T00:00:00" u="1"/>
        <d v="2023-11-06T00:00:00" u="1"/>
        <d v="2023-10-23T00:00:00" u="1"/>
        <d v="2023-10-16T00:00:00" u="1"/>
        <d v="2023-10-02T00:00:00" u="1"/>
        <d v="2023-11-27T00:00:00" u="1"/>
        <d v="2023-10-30T00:00:00" u="1"/>
        <d v="2023-11-22T00:00:00" u="1"/>
        <d v="2023-11-20T00:00:00" u="1"/>
        <d v="2023-10-18T00:00:00" u="1"/>
        <d v="2023-10-09T00:00:00" u="1"/>
        <d v="2023-10-17T00:00:00" u="1"/>
        <d v="2023-10-10T00:00:00" u="1"/>
        <d v="2023-10-26T00:00:00" u="1"/>
        <d v="2023-11-07T00:00:00" u="1"/>
        <d v="2023-10-12T00:00:00" u="1"/>
        <d v="2023-11-30T00:00:00" u="1"/>
        <d v="2023-11-16T00:00:00" u="1"/>
        <d v="2023-10-19T00:00:00" u="1"/>
        <d v="2023-10-05T00:00:00" u="1"/>
        <d v="2023-11-09T00:00:00" u="1"/>
        <d v="2023-10-25T00:00:00" u="1"/>
        <d v="2023-11-08T00:00:00" u="1"/>
        <d v="2023-11-29T00:00:00" u="1"/>
        <d v="2023-11-28T00:00:00" u="1"/>
        <d v="2023-11-15T00:00:00" u="1"/>
        <d v="2023-10-13T00:00:00" u="1"/>
        <d v="2023-10-04T00:00:00" u="1"/>
        <d v="2023-10-11T00:00:00" u="1"/>
        <d v="2023-11-23T00:00:00" u="1"/>
        <d v="2020-09-29T00:00:00" u="1"/>
        <d v="2021-09-29T00:00:00" u="1"/>
        <d v="2022-09-29T00:00:00" u="1"/>
        <d v="2021-10-25T00:00:00" u="1"/>
        <d v="2023-09-29T00:00:00" u="1"/>
        <d v="2022-10-25T00:00:00" u="1"/>
        <d v="2020-12-17T00:00:00" u="1"/>
        <d v="2022-11-21T00:00:00" u="1"/>
        <d v="2020-10-27T00:00:00" u="1"/>
        <d v="2021-10-27T00:00:00" u="1"/>
        <d v="2020-11-23T00:00:00" u="1"/>
        <d v="2022-11-23T00:00:00" u="1"/>
        <d v="2022-12-19T00:00:00" u="1"/>
        <d v="2020-10-29T00:00:00" u="1"/>
        <d v="2021-11-25T00:00:00" u="1"/>
        <d v="2020-12-21T00:00:00" u="1"/>
        <d v="2021-12-21T00:00:00" u="1"/>
        <d v="2023-12-21T00:00:00" u="1"/>
        <d v="2023-01-02T00:00:00" u="1"/>
        <d v="2022-10-31T00:00:00" u="1"/>
        <d v="2023-10-31T00:00:00" u="1"/>
        <d v="2021-12-23T00:00:00" u="1"/>
        <d v="2024-11-27T00:00:00" u="1"/>
        <d v="2021-01-04T00:00:00" u="1"/>
        <d v="2022-01-04T00:00:00" u="1"/>
        <d v="2023-01-04T00:00:00" u="1"/>
        <d v="2021-11-29T00:00:00" u="1"/>
        <d v="2022-11-29T00:00:00" u="1"/>
        <d v="2021-01-06T00:00:00" u="1"/>
        <d v="2022-01-06T00:00:00" u="1"/>
        <d v="2022-02-02T00:00:00" u="1"/>
        <d v="2023-02-02T00:00:00" u="1"/>
        <d v="2022-01-10T00:00:00" u="1"/>
        <d v="2023-01-10T00:00:00" u="1"/>
        <d v="2024-01-10T00:00:00" u="1"/>
        <d v="2021-03-02T00:00:00" u="1"/>
        <d v="2023-02-06T00:00:00" u="1"/>
        <d v="2022-03-02T00:00:00" u="1"/>
        <d v="2024-02-06T00:00:00" u="1"/>
        <d v="2023-03-02T00:00:00" u="1"/>
        <d v="2021-01-12T00:00:00" u="1"/>
        <d v="2022-01-12T00:00:00" u="1"/>
        <d v="2021-02-08T00:00:00" u="1"/>
        <d v="2023-01-12T00:00:00" u="1"/>
        <d v="2021-03-04T00:00:00" u="1"/>
        <d v="2021-02-10T00:00:00" u="1"/>
        <d v="2022-02-10T00:00:00" u="1"/>
        <d v="2023-03-06T00:00:00" u="1"/>
        <d v="2023-01-16T00:00:00" u="1"/>
        <d v="2021-03-08T00:00:00" u="1"/>
        <d v="2022-03-08T00:00:00" u="1"/>
        <d v="2022-04-04T00:00:00" u="1"/>
        <d v="2023-04-04T00:00:00" u="1"/>
        <d v="2021-01-18T00:00:00" u="1"/>
        <d v="2022-01-18T00:00:00" u="1"/>
        <d v="2023-01-18T00:00:00" u="1"/>
        <d v="2022-02-14T00:00:00" u="1"/>
        <d v="2021-03-10T00:00:00" u="1"/>
        <d v="2023-02-14T00:00:00" u="1"/>
        <d v="2022-03-10T00:00:00" u="1"/>
        <d v="2021-04-06T00:00:00" u="1"/>
        <d v="2022-04-06T00:00:00" u="1"/>
        <d v="2023-04-06T00:00:00" u="1"/>
        <d v="2022-05-02T00:00:00" u="1"/>
        <d v="2023-05-02T00:00:00" u="1"/>
        <d v="2021-01-20T00:00:00" u="1"/>
        <d v="2021-02-16T00:00:00" u="1"/>
        <d v="2022-02-16T00:00:00" u="1"/>
        <d v="2023-02-16T00:00:00" u="1"/>
        <d v="2021-05-04T00:00:00" u="1"/>
        <d v="2023-05-04T00:00:00" u="1"/>
        <d v="2021-02-18T00:00:00" u="1"/>
        <d v="2022-03-14T00:00:00" u="1"/>
        <d v="2023-03-14T00:00:00" u="1"/>
        <d v="2021-05-06T00:00:00" u="1"/>
        <d v="2021-06-02T00:00:00" u="1"/>
        <d v="2022-06-02T00:00:00" u="1"/>
        <d v="2022-01-24T00:00:00" u="1"/>
        <d v="2023-01-24T00:00:00" u="1"/>
        <d v="2023-02-20T00:00:00" u="1"/>
        <d v="2022-03-16T00:00:00" u="1"/>
        <d v="2021-04-12T00:00:00" u="1"/>
        <d v="2023-03-16T00:00:00" u="1"/>
        <d v="2022-04-12T00:00:00" u="1"/>
        <d v="2023-04-12T00:00:00" u="1"/>
        <d v="2021-02-22T00:00:00" u="1"/>
        <d v="2023-01-26T00:00:00" u="1"/>
        <d v="2022-02-22T00:00:00" u="1"/>
        <d v="2021-03-18T00:00:00" u="1"/>
        <d v="2023-02-22T00:00:00" u="1"/>
        <d v="2021-05-10T00:00:00" u="1"/>
        <d v="2023-04-14T00:00:00" u="1"/>
        <d v="2022-05-10T00:00:00" u="1"/>
        <d v="2023-05-10T00:00:00" u="1"/>
        <d v="2023-06-06T00:00:00" u="1"/>
        <d v="2021-02-24T00:00:00" u="1"/>
        <d v="2022-02-24T00:00:00" u="1"/>
        <d v="2023-03-20T00:00:00" u="1"/>
        <d v="2021-05-12T00:00:00" u="1"/>
        <d v="2022-05-12T00:00:00" u="1"/>
        <d v="2021-06-08T00:00:00" u="1"/>
        <d v="2022-06-08T00:00:00" u="1"/>
        <d v="2023-06-08T00:00:00" u="1"/>
        <d v="2022-07-04T00:00:00" u="1"/>
        <d v="2023-07-04T00:00:00" u="1"/>
        <d v="2021-02-26T00:00:00" u="1"/>
        <d v="2023-01-30T00:00:00" u="1"/>
        <d v="2021-03-22T00:00:00" u="1"/>
        <d v="2023-03-22T00:00:00" u="1"/>
        <d v="2023-04-18T00:00:00" u="1"/>
        <d v="2021-06-10T00:00:00" u="1"/>
        <d v="2020-07-06T00:00:00" u="1"/>
        <d v="2021-07-06T00:00:00" u="1"/>
        <d v="2022-07-06T00:00:00" u="1"/>
        <d v="2021-08-02T00:00:00" u="1"/>
        <d v="2023-07-06T00:00:00" u="1"/>
        <d v="2023-08-02T00:00:00" u="1"/>
        <d v="2022-02-28T00:00:00" u="1"/>
        <d v="2021-03-24T00:00:00" u="1"/>
        <d v="2023-02-28T00:00:00" u="1"/>
        <d v="2022-03-24T00:00:00" u="1"/>
        <d v="2024-02-28T00:00:00" u="1"/>
        <d v="2021-04-20T00:00:00" u="1"/>
        <d v="2022-04-20T00:00:00" u="1"/>
        <d v="2023-04-20T00:00:00" u="1"/>
        <d v="2022-05-16T00:00:00" u="1"/>
        <d v="2023-05-16T00:00:00" u="1"/>
        <d v="2024-05-16T00:00:00" u="1"/>
        <d v="2021-07-08T00:00:00" u="1"/>
        <d v="2023-06-12T00:00:00" u="1"/>
        <d v="2021-05-18T00:00:00" u="1"/>
        <d v="2022-05-18T00:00:00" u="1"/>
        <d v="2021-06-14T00:00:00" u="1"/>
        <d v="2022-06-14T00:00:00" u="1"/>
        <d v="2023-06-14T00:00:00" u="1"/>
        <d v="2023-07-10T00:00:00" u="1"/>
        <d v="2020-09-02T00:00:00" u="1"/>
        <d v="2024-07-10T00:00:00" u="1"/>
        <d v="2021-09-02T00:00:00" u="1"/>
        <d v="2022-03-28T00:00:00" u="1"/>
        <d v="2023-03-28T00:00:00" u="1"/>
        <d v="2021-05-20T00:00:00" u="1"/>
        <d v="2023-04-24T00:00:00" u="1"/>
        <d v="2021-06-16T00:00:00" u="1"/>
        <d v="2021-07-12T00:00:00" u="1"/>
        <d v="2022-07-12T00:00:00" u="1"/>
        <d v="2023-07-12T00:00:00" u="1"/>
        <d v="2022-08-08T00:00:00" u="1"/>
        <d v="2023-09-04T00:00:00" u="1"/>
        <d v="2021-03-30T00:00:00" u="1"/>
        <d v="2022-03-30T00:00:00" u="1"/>
        <d v="2021-04-26T00:00:00" u="1"/>
        <d v="2023-03-30T00:00:00" u="1"/>
        <d v="2022-04-26T00:00:00" u="1"/>
        <d v="2023-04-26T00:00:00" u="1"/>
        <d v="2023-05-22T00:00:00" u="1"/>
        <d v="2021-09-06T00:00:00" u="1"/>
        <d v="2022-09-06T00:00:00" u="1"/>
        <d v="2023-09-06T00:00:00" u="1"/>
        <d v="2022-04-28T00:00:00" u="1"/>
        <d v="2022-05-24T00:00:00" u="1"/>
        <d v="2023-05-24T00:00:00" u="1"/>
        <d v="2022-06-20T00:00:00" u="1"/>
        <d v="2023-06-20T00:00:00" u="1"/>
        <d v="2021-09-08T00:00:00" u="1"/>
        <d v="2022-09-08T00:00:00" u="1"/>
        <d v="2021-10-04T00:00:00" u="1"/>
        <d v="2023-09-08T00:00:00" u="1"/>
        <d v="2022-10-04T00:00:00" u="1"/>
        <d v="2021-05-26T00:00:00" u="1"/>
        <d v="2020-06-22T00:00:00" u="1"/>
        <d v="2021-06-22T00:00:00" u="1"/>
        <d v="2022-06-22T00:00:00" u="1"/>
        <d v="2023-06-22T00:00:00" u="1"/>
        <d v="2022-07-18T00:00:00" u="1"/>
        <d v="2023-07-18T00:00:00" u="1"/>
        <d v="2020-10-06T00:00:00" u="1"/>
        <d v="2021-10-06T00:00:00" u="1"/>
        <d v="2020-11-02T00:00:00" u="1"/>
        <d v="2021-11-02T00:00:00" u="1"/>
        <d v="2022-11-02T00:00:00" u="1"/>
        <d v="2023-11-02T00:00:00" u="1"/>
        <d v="2021-07-20T00:00:00" u="1"/>
        <d v="2022-07-20T00:00:00" u="1"/>
        <d v="2021-08-16T00:00:00" u="1"/>
        <d v="2023-07-20T00:00:00" u="1"/>
        <d v="2022-08-16T00:00:00" u="1"/>
        <d v="2023-08-16T00:00:00" u="1"/>
        <d v="2020-10-08T00:00:00" u="1"/>
        <d v="2022-09-12T00:00:00" u="1"/>
        <d v="2023-09-12T00:00:00" u="1"/>
        <d v="2020-11-04T00:00:00" u="1"/>
        <d v="2022-05-30T00:00:00" u="1"/>
        <d v="2023-05-30T00:00:00" u="1"/>
        <d v="2023-06-26T00:00:00" u="1"/>
        <d v="2020-09-14T00:00:00" u="1"/>
        <d v="2021-09-14T00:00:00" u="1"/>
        <d v="2022-09-14T00:00:00" u="1"/>
        <d v="2023-09-14T00:00:00" u="1"/>
        <d v="2020-11-06T00:00:00" u="1"/>
        <d v="2022-10-10T00:00:00" u="1"/>
        <d v="2020-12-02T00:00:00" u="1"/>
        <d v="2021-12-02T00:00:00" u="1"/>
        <d v="2021-06-28T00:00:00" u="1"/>
        <d v="2023-06-28T00:00:00" u="1"/>
        <d v="2023-07-24T00:00:00" u="1"/>
        <d v="2020-09-16T00:00:00" u="1"/>
        <d v="2024-07-24T00:00:00" u="1"/>
        <d v="2020-10-12T00:00:00" u="1"/>
        <d v="2021-10-12T00:00:00" u="1"/>
        <d v="2022-10-12T00:00:00" u="1"/>
        <d v="2021-11-08T00:00:00" u="1"/>
        <d v="2022-11-08T00:00:00" u="1"/>
        <d v="2021-06-30T00:00:00" u="1"/>
        <d v="2021-07-26T00:00:00" u="1"/>
        <d v="2022-07-26T00:00:00" u="1"/>
        <d v="2023-07-26T00:00:00" u="1"/>
        <d v="2022-08-22T00:00:00" u="1"/>
        <d v="2020-10-14T00:00:00" u="1"/>
        <d v="2024-08-22T00:00:00" u="1"/>
        <d v="2021-10-14T00:00:00" u="1"/>
        <d v="2023-09-18T00:00:00" u="1"/>
        <d v="2021-11-10T00:00:00" u="1"/>
        <d v="2021-12-06T00:00:00" u="1"/>
        <d v="2022-12-06T00:00:00" u="1"/>
        <d v="2020-08-24T00:00:00" u="1"/>
        <d v="2021-08-24T00:00:00" u="1"/>
        <d v="2023-07-28T00:00:00" u="1"/>
        <d v="2021-09-20T00:00:00" u="1"/>
        <d v="2020-10-16T00:00:00" u="1"/>
        <d v="2019-11-12T00:00:00" u="1"/>
        <d v="2023-09-20T00:00:00" u="1"/>
        <d v="2020-11-12T00:00:00" u="1"/>
        <d v="2020-12-08T00:00:00" u="1"/>
        <d v="2021-12-08T00:00:00" u="1"/>
        <d v="2022-12-08T00:00:00" u="1"/>
        <d v="2020-08-26T00:00:00" u="1"/>
        <d v="2021-08-26T00:00:00" u="1"/>
        <d v="2020-09-22T00:00:00" u="1"/>
        <d v="2022-09-22T00:00:00" u="1"/>
        <d v="2021-10-18T00:00:00" u="1"/>
        <d v="2022-10-18T00:00:00" u="1"/>
        <d v="2020-12-10T00:00:00" u="1"/>
        <d v="2022-11-14T00:00:00" u="1"/>
        <d v="2023-11-14T00:00:00" u="1"/>
        <d v="2020-09-24T00:00:00" u="1"/>
        <d v="2023-08-28T00:00:00" u="1"/>
        <d v="2020-10-20T00:00:00" u="1"/>
        <d v="2024-08-28T00:00:00" u="1"/>
        <d v="2021-10-20T00:00:00" u="1"/>
        <d v="2020-11-16T00:00:00" u="1"/>
        <d v="2021-11-16T00:00:00" u="1"/>
        <d v="2022-11-16T00:00:00" u="1"/>
        <d v="2022-12-12T00:00:00" u="1"/>
        <d v="2021-08-30T00:00:00" u="1"/>
        <d v="2022-08-30T00:00:00" u="1"/>
        <d v="2023-08-30T00:00:00" u="1"/>
        <d v="2020-10-22T00:00:00" u="1"/>
        <d v="2022-09-26T00:00:00" u="1"/>
        <d v="2023-09-26T00:00:00" u="1"/>
        <d v="2020-11-18T00:00:00" u="1"/>
        <d v="2021-11-18T00:00:00" u="1"/>
        <d v="2020-12-14T00:00:00" u="1"/>
        <d v="2021-12-14T00:00:00" u="1"/>
        <d v="2022-12-14T00:00:00" u="1"/>
        <d v="2023-12-14T00:00:00" u="1"/>
        <d v="2020-09-28T00:00:00" u="1"/>
        <d v="2021-09-28T00:00:00" u="1"/>
        <d v="2022-09-28T00:00:00" u="1"/>
        <d v="2023-09-28T00:00:00" u="1"/>
        <d v="2020-11-20T00:00:00" u="1"/>
        <d v="2022-10-24T00:00:00" u="1"/>
        <d v="2023-10-24T00:00:00" u="1"/>
        <d v="2020-12-16T00:00:00" u="1"/>
        <d v="2021-12-16T00:00:00" u="1"/>
        <d v="2020-09-30T00:00:00" u="1"/>
        <d v="2021-09-30T00:00:00" u="1"/>
        <d v="2020-10-26T00:00:00" u="1"/>
        <d v="2021-10-26T00:00:00" u="1"/>
        <d v="2021-11-22T00:00:00" u="1"/>
        <d v="2020-12-18T00:00:00" u="1"/>
        <d v="2022-11-22T00:00:00" u="1"/>
        <d v="2020-10-28T00:00:00" u="1"/>
        <d v="2020-11-24T00:00:00" u="1"/>
        <d v="2021-11-24T00:00:00" u="1"/>
        <d v="2022-11-24T00:00:00" u="1"/>
        <d v="2021-12-20T00:00:00" u="1"/>
        <d v="2023-11-24T00:00:00" u="1"/>
        <d v="2022-12-20T00:00:00" u="1"/>
        <d v="2023-12-20T00:00:00" u="1"/>
        <d v="2021-12-22T00:00:00" u="1"/>
        <d v="2022-01-03T00:00:00" u="1"/>
        <d v="2023-01-03T00:00:00" u="1"/>
        <d v="2022-11-28T00:00:00" u="1"/>
        <d v="2024-11-28T00:00:00" u="1"/>
        <d v="2021-01-05T00:00:00" u="1"/>
        <d v="2022-01-05T00:00:00" u="1"/>
        <d v="2021-02-01T00:00:00" u="1"/>
        <d v="2023-01-05T00:00:00" u="1"/>
        <d v="2022-02-01T00:00:00" u="1"/>
        <d v="2023-02-01T00:00:00" u="1"/>
        <d v="2020-11-30T00:00:00" u="1"/>
        <d v="2021-11-30T00:00:00" u="1"/>
        <d v="2022-11-30T00:00:00" u="1"/>
        <d v="2021-01-07T00:00:00" u="1"/>
        <d v="2022-02-03T00:00:00" u="1"/>
        <d v="2023-01-09T00:00:00" u="1"/>
        <d v="2024-01-09T00:00:00" u="1"/>
        <d v="2021-03-01T00:00:00" u="1"/>
        <d v="2022-03-01T00:00:00" u="1"/>
        <d v="2023-03-01T00:00:00" u="1"/>
        <d v="2021-01-11T00:00:00" u="1"/>
        <d v="2022-01-11T00:00:00" u="1"/>
        <d v="2023-01-11T00:00:00" u="1"/>
        <d v="2022-02-07T00:00:00" u="1"/>
        <d v="2021-03-03T00:00:00" u="1"/>
        <d v="2023-02-07T00:00:00" u="1"/>
        <d v="2022-03-03T00:00:00" u="1"/>
        <d v="2021-01-13T00:00:00" u="1"/>
        <d v="2021-02-09T00:00:00" u="1"/>
        <d v="2022-02-09T00:00:00" u="1"/>
        <d v="2021-04-01T00:00:00" u="1"/>
        <d v="2021-02-11T00:00:00" u="1"/>
        <d v="2022-02-11T00:00:00" u="1"/>
        <d v="2022-03-07T00:00:00" u="1"/>
        <d v="2023-03-07T00:00:00" u="1"/>
        <d v="2023-04-03T00:00:00" u="1"/>
        <d v="2022-01-17T00:00:00" u="1"/>
        <d v="2023-02-13T00:00:00" u="1"/>
        <d v="2022-03-09T00:00:00" u="1"/>
        <d v="2023-03-09T00:00:00" u="1"/>
        <d v="2022-04-05T00:00:00" u="1"/>
        <d v="2023-04-05T00:00:00" u="1"/>
        <d v="2021-01-19T00:00:00" u="1"/>
        <d v="2022-01-19T00:00:00" u="1"/>
        <d v="2021-02-15T00:00:00" u="1"/>
        <d v="2023-01-19T00:00:00" u="1"/>
        <d v="2022-02-15T00:00:00" u="1"/>
        <d v="2021-03-11T00:00:00" u="1"/>
        <d v="2023-02-15T00:00:00" u="1"/>
        <d v="2021-05-03T00:00:00" u="1"/>
        <d v="2023-05-03T00:00:00" u="1"/>
        <d v="2021-01-21T00:00:00" u="1"/>
        <d v="2021-02-17T00:00:00" u="1"/>
        <d v="2022-02-17T00:00:00" u="1"/>
        <d v="2023-03-13T00:00:00" u="1"/>
        <d v="2024-03-13T00:00:00" u="1"/>
        <d v="2022-05-05T00:00:00" u="1"/>
        <d v="2021-06-01T00:00:00" u="1"/>
        <d v="2022-06-01T00:00:00" u="1"/>
        <d v="2023-06-01T00:00:00" u="1"/>
        <d v="2023-01-23T00:00:00" u="1"/>
        <d v="2021-03-15T00:00:00" u="1"/>
        <d v="2023-03-15T00:00:00" u="1"/>
        <d v="2022-04-11T00:00:00" u="1"/>
        <d v="2019-06-03T00:00:00" u="1"/>
        <d v="2023-04-11T00:00:00" u="1"/>
        <d v="2021-06-03T00:00:00" u="1"/>
        <d v="2021-01-25T00:00:00" u="1"/>
        <d v="2022-01-25T00:00:00" u="1"/>
        <d v="2023-01-25T00:00:00" u="1"/>
        <d v="2022-02-21T00:00:00" u="1"/>
        <d v="2021-03-17T00:00:00" u="1"/>
        <d v="2023-02-21T00:00:00" u="1"/>
        <d v="2021-04-13T00:00:00" u="1"/>
        <d v="2023-04-13T00:00:00" u="1"/>
        <d v="2022-05-09T00:00:00" u="1"/>
        <d v="2023-05-09T00:00:00" u="1"/>
        <d v="2021-07-01T00:00:00" u="1"/>
        <d v="2023-06-05T00:00:00" u="1"/>
        <d v="2024-06-05T00:00:00" u="1"/>
        <d v="2021-01-27T00:00:00" u="1"/>
        <d v="2021-02-23T00:00:00" u="1"/>
        <d v="2022-02-23T00:00:00" u="1"/>
        <d v="2023-02-23T00:00:00" u="1"/>
        <d v="2021-05-11T00:00:00" u="1"/>
        <d v="2022-05-11T00:00:00" u="1"/>
        <d v="2021-06-07T00:00:00" u="1"/>
        <d v="2023-05-11T00:00:00" u="1"/>
        <d v="2022-06-07T00:00:00" u="1"/>
        <d v="2023-06-07T00:00:00" u="1"/>
        <d v="2023-07-03T00:00:00" u="1"/>
        <d v="2021-02-25T00:00:00" u="1"/>
        <d v="2022-03-21T00:00:00" u="1"/>
        <d v="2023-03-21T00:00:00" u="1"/>
        <d v="2023-04-17T00:00:00" u="1"/>
        <d v="2021-06-09T00:00:00" u="1"/>
        <d v="2021-07-05T00:00:00" u="1"/>
        <d v="2022-07-05T00:00:00" u="1"/>
        <d v="2023-07-05T00:00:00" u="1"/>
        <d v="2022-08-01T00:00:00" u="1"/>
        <d v="2023-08-01T00:00:00" u="1"/>
        <d v="2022-01-31T00:00:00" u="1"/>
        <d v="2023-01-31T00:00:00" u="1"/>
        <d v="2024-01-31T00:00:00" u="1"/>
        <d v="2021-03-23T00:00:00" u="1"/>
        <d v="2023-02-27T00:00:00" u="1"/>
        <d v="2022-03-23T00:00:00" u="1"/>
        <d v="2021-04-19T00:00:00" u="1"/>
        <d v="2023-03-23T00:00:00" u="1"/>
        <d v="2022-04-19T00:00:00" u="1"/>
        <d v="2023-04-19T00:00:00" u="1"/>
        <d v="2023-05-15T00:00:00" u="1"/>
        <d v="2021-08-03T00:00:00" u="1"/>
        <d v="2021-03-25T00:00:00" u="1"/>
        <d v="2021-04-21T00:00:00" u="1"/>
        <d v="2021-05-17T00:00:00" u="1"/>
        <d v="2022-05-17T00:00:00" u="1"/>
        <d v="2022-06-13T00:00:00" u="1"/>
        <d v="2023-06-13T00:00:00" u="1"/>
        <d v="2020-09-01T00:00:00" u="1"/>
        <d v="2021-09-01T00:00:00" u="1"/>
        <d v="2022-09-01T00:00:00" u="1"/>
        <d v="2023-03-27T00:00:00" u="1"/>
        <d v="2021-05-19T00:00:00" u="1"/>
        <d v="2022-05-19T00:00:00" u="1"/>
        <d v="2021-06-15T00:00:00" u="1"/>
        <d v="2022-06-15T00:00:00" u="1"/>
        <d v="2023-06-15T00:00:00" u="1"/>
        <d v="2022-07-11T00:00:00" u="1"/>
        <d v="2020-09-03T00:00:00" u="1"/>
        <d v="2023-08-07T00:00:00" u="1"/>
        <d v="2021-03-29T00:00:00" u="1"/>
        <d v="2023-03-29T00:00:00" u="1"/>
        <d v="2022-04-25T00:00:00" u="1"/>
        <d v="2023-04-25T00:00:00" u="1"/>
        <d v="2021-06-17T00:00:00" u="1"/>
        <d v="2020-10-01T00:00:00" u="1"/>
        <d v="2022-09-05T00:00:00" u="1"/>
        <d v="2023-09-05T00:00:00" u="1"/>
        <d v="2021-03-31T00:00:00" u="1"/>
        <d v="2021-04-27T00:00:00" u="1"/>
        <d v="2022-04-27T00:00:00" u="1"/>
        <d v="2022-05-23T00:00:00" u="1"/>
        <d v="2023-05-23T00:00:00" u="1"/>
        <d v="2020-07-15T00:00:00" u="1"/>
        <d v="2023-06-19T00:00:00" u="1"/>
        <d v="2020-09-07T00:00:00" u="1"/>
        <d v="2021-09-07T00:00:00" u="1"/>
        <d v="2022-09-07T00:00:00" u="1"/>
        <d v="2023-09-07T00:00:00" u="1"/>
        <d v="2022-10-03T00:00:00" u="1"/>
        <d v="2023-10-03T00:00:00" u="1"/>
        <d v="2021-05-25T00:00:00" u="1"/>
        <d v="2021-06-21T00:00:00" u="1"/>
        <d v="2023-05-25T00:00:00" u="1"/>
        <d v="2022-06-21T00:00:00" u="1"/>
        <d v="2023-06-21T00:00:00" u="1"/>
        <d v="2023-07-17T00:00:00" u="1"/>
        <d v="2020-09-09T00:00:00" u="1"/>
        <d v="2021-09-09T00:00:00" u="1"/>
        <d v="2020-10-05T00:00:00" u="1"/>
        <d v="2022-10-05T00:00:00" u="1"/>
        <d v="2021-06-23T00:00:00" u="1"/>
        <d v="2021-07-19T00:00:00" u="1"/>
        <d v="2020-10-07T00:00:00" u="1"/>
        <d v="2021-10-07T00:00:00" u="1"/>
        <d v="2023-09-11T00:00:00" u="1"/>
        <d v="2020-11-03T00:00:00" u="1"/>
        <d v="2021-11-03T00:00:00" u="1"/>
        <d v="2022-11-03T00:00:00" u="1"/>
        <d v="2024-05-29T00:00:00" u="1"/>
        <d v="2021-07-21T00:00:00" u="1"/>
        <d v="2020-08-17T00:00:00" u="1"/>
        <d v="2021-08-17T00:00:00" u="1"/>
        <d v="2021-09-13T00:00:00" u="1"/>
        <d v="2020-10-09T00:00:00" u="1"/>
        <d v="2023-09-13T00:00:00" u="1"/>
        <d v="2020-11-05T00:00:00" u="1"/>
        <d v="2020-12-01T00:00:00" u="1"/>
        <d v="2021-12-01T00:00:00" u="1"/>
        <d v="2022-12-01T00:00:00" u="1"/>
        <d v="2021-05-31T00:00:00" u="1"/>
        <d v="2022-05-31T00:00:00" u="1"/>
        <d v="2022-06-27T00:00:00" u="1"/>
        <d v="2023-06-27T00:00:00" u="1"/>
        <d v="2020-09-15T00:00:00" u="1"/>
        <d v="2021-09-15T00:00:00" u="1"/>
        <d v="2022-09-15T00:00:00" u="1"/>
        <d v="2021-10-11T00:00:00" u="1"/>
        <d v="2023-09-15T00:00:00" u="1"/>
        <d v="2020-12-03T00:00:00" u="1"/>
        <d v="2022-11-07T00:00:00" u="1"/>
        <d v="2021-06-29T00:00:00" u="1"/>
        <d v="2023-06-29T00:00:00" u="1"/>
        <d v="2022-07-25T00:00:00" u="1"/>
        <d v="2023-07-25T00:00:00" u="1"/>
        <d v="2020-09-17T00:00:00" u="1"/>
        <d v="2023-08-21T00:00:00" u="1"/>
        <d v="2020-10-13T00:00:00" u="1"/>
        <d v="2024-08-21T00:00:00" u="1"/>
        <d v="2021-10-13T00:00:00" u="1"/>
        <d v="2020-11-09T00:00:00" u="1"/>
        <d v="2021-11-09T00:00:00" u="1"/>
        <d v="2022-11-09T00:00:00" u="1"/>
        <d v="2022-12-05T00:00:00" u="1"/>
        <d v="2021-07-27T00:00:00" u="1"/>
        <d v="2022-07-27T00:00:00" u="1"/>
        <d v="2021-08-23T00:00:00" u="1"/>
        <d v="2023-07-27T00:00:00" u="1"/>
        <d v="2020-10-15T00:00:00" u="1"/>
        <d v="2022-09-19T00:00:00" u="1"/>
        <d v="2023-09-19T00:00:00" u="1"/>
        <d v="2020-12-07T00:00:00" u="1"/>
        <d v="2021-12-07T00:00:00" u="1"/>
        <d v="2022-12-07T00:00:00" u="1"/>
        <d v="2021-08-25T00:00:00" u="1"/>
        <d v="2020-09-21T00:00:00" u="1"/>
        <d v="2021-09-21T00:00:00" u="1"/>
        <d v="2022-09-21T00:00:00" u="1"/>
        <d v="2023-09-21T00:00:00" u="1"/>
        <d v="2022-10-17T00:00:00" u="1"/>
        <d v="2020-12-09T00:00:00" u="1"/>
        <d v="2022-12-09T00:00:00" u="1"/>
        <d v="2023-07-31T00:00:00" u="1"/>
        <d v="2021-09-23T00:00:00" u="1"/>
        <d v="2020-10-19T00:00:00" u="1"/>
        <d v="2021-10-19T00:00:00" u="1"/>
        <d v="2022-10-19T00:00:00" u="1"/>
        <d v="2021-11-15T00:00:00" u="1"/>
        <d v="2020-12-11T00:00:00" u="1"/>
        <d v="2022-11-15T00:00:00" u="1"/>
        <d v="2020-09-25T00:00:00" u="1"/>
        <d v="2022-08-29T00:00:00" u="1"/>
        <d v="2023-08-29T00:00:00" u="1"/>
        <d v="2020-10-21T00:00:00" u="1"/>
        <d v="2021-10-21T00:00:00" u="1"/>
        <d v="2023-09-25T00:00:00" u="1"/>
        <d v="2020-11-17T00:00:00" u="1"/>
        <d v="2021-11-17T00:00:00" u="1"/>
        <d v="2022-11-17T00:00:00" u="1"/>
        <d v="2021-12-13T00:00:00" u="1"/>
        <d v="2022-12-13T00:00:00" u="1"/>
        <d v="2020-08-31T00:00:00" u="1"/>
        <d v="2021-08-31T00:00:00" u="1"/>
        <d v="2021-09-27T00:00:00" u="1"/>
        <d v="2020-10-23T00:00:00" u="1"/>
        <d v="2022-09-27T00:00:00" u="1"/>
        <d v="2023-09-27T00:00:00" u="1"/>
        <d v="2020-11-19T00:00:00" u="1"/>
        <d v="2020-12-15T00:00:00" u="1"/>
        <d v="2021-12-15T00:00:00" u="1"/>
        <d v="2022-12-15T00:00:00" u="1"/>
      </sharedItems>
    </cacheField>
    <cacheField name="Fin de formation" numFmtId="14">
      <sharedItems containsSemiMixedTypes="0" containsNonDate="0" containsDate="1" containsString="0" minDate="2020-08-27T00:00:00" maxDate="2029-11-17T00:00:00" count="1913">
        <d v="2027-12-17T00:00:00"/>
        <d v="2028-06-23T00:00:00"/>
        <d v="2028-03-10T00:00:00"/>
        <d v="2028-09-22T00:00:00"/>
        <d v="2028-12-15T00:00:00"/>
        <d v="2027-11-19T00:00:00"/>
        <d v="2028-02-11T00:00:00"/>
        <d v="2028-06-02T00:00:00"/>
        <d v="2028-03-24T00:00:00"/>
        <d v="2028-09-08T00:00:00"/>
        <d v="2028-12-08T00:00:00"/>
        <d v="2027-12-03T00:00:00"/>
        <d v="2027-12-10T00:00:00"/>
        <d v="2028-06-16T00:00:00"/>
        <d v="2028-03-03T00:00:00"/>
        <d v="2028-09-15T00:00:00"/>
        <d v="2028-06-09T00:00:00"/>
        <d v="2028-12-01T00:00:00"/>
        <d v="2028-02-25T00:00:00"/>
        <d v="2029-03-16T00:00:00"/>
        <d v="2028-01-14T00:00:00"/>
        <d v="2028-07-07T00:00:00"/>
        <d v="2028-10-06T00:00:00"/>
        <d v="2027-10-29T00:00:00"/>
        <d v="2028-04-28T00:00:00"/>
        <d v="2028-01-21T00:00:00"/>
        <d v="2028-07-28T00:00:00"/>
        <d v="2028-11-03T00:00:00"/>
        <d v="2028-03-31T00:00:00"/>
        <d v="2029-01-12T00:00:00"/>
        <d v="2029-03-02T00:00:00"/>
        <d v="2029-06-08T00:00:00"/>
        <d v="2028-06-06T00:00:00"/>
        <d v="2028-01-20T00:00:00"/>
        <d v="2028-03-23T00:00:00"/>
        <d v="2028-11-23T00:00:00"/>
        <d v="2028-09-12T00:00:00"/>
        <d v="2028-08-11T00:00:00"/>
        <d v="2028-10-11T00:00:00"/>
        <d v="2028-04-06T00:00:00"/>
        <d v="2028-08-30T00:00:00"/>
        <d v="2028-11-07T00:00:00"/>
        <d v="2027-12-14T00:00:00"/>
        <d v="2028-07-19T00:00:00"/>
        <d v="2028-02-10T00:00:00"/>
        <d v="2028-10-10T00:00:00"/>
        <d v="2027-11-22T00:00:00"/>
        <d v="2028-06-07T00:00:00"/>
        <d v="2028-11-24T00:00:00"/>
        <d v="2027-11-26T00:00:00"/>
        <d v="2028-06-20T00:00:00"/>
        <d v="2028-01-19T00:00:00"/>
        <d v="2028-11-09T00:00:00"/>
        <d v="2028-08-29T00:00:00"/>
        <d v="2028-03-15T00:00:00"/>
        <d v="2028-05-18T00:00:00"/>
        <d v="2028-11-14T00:00:00"/>
        <d v="2028-05-26T00:00:00"/>
        <d v="2028-09-27T00:00:00"/>
        <d v="2028-07-25T00:00:00"/>
        <d v="2028-06-21T00:00:00"/>
        <d v="2028-02-04T00:00:00"/>
        <d v="2028-04-07T00:00:00"/>
        <d v="2027-08-27T00:00:00"/>
        <d v="2027-10-01T00:00:00"/>
        <d v="2028-04-05T00:00:00"/>
        <d v="2027-11-23T00:00:00"/>
        <d v="2028-02-01T00:00:00"/>
        <d v="2028-09-26T00:00:00"/>
        <d v="2028-07-13T00:00:00"/>
        <d v="2027-08-06T00:00:00"/>
        <d v="2027-09-10T00:00:00"/>
        <d v="2027-10-28T00:00:00"/>
        <d v="2028-01-07T00:00:00"/>
        <d v="2028-09-05T00:00:00"/>
        <d v="2028-06-22T00:00:00"/>
        <d v="2028-01-28T00:00:00"/>
        <d v="2028-09-21T00:00:00"/>
        <d v="2028-06-19T00:00:00"/>
        <d v="2028-12-14T00:00:00"/>
        <d v="2027-11-16T00:00:00"/>
        <d v="2028-01-11T00:00:00"/>
        <d v="2028-03-14T00:00:00"/>
        <d v="2028-09-07T00:00:00"/>
        <d v="2027-10-22T00:00:00"/>
        <d v="2027-12-02T00:00:00"/>
        <d v="2028-06-01T00:00:00"/>
        <d v="2028-09-19T00:00:00"/>
        <d v="2027-12-24T00:00:00"/>
        <d v="2028-10-17T00:00:00"/>
        <d v="2028-03-30T00:00:00"/>
        <d v="2028-10-03T00:00:00"/>
        <d v="2028-11-30T00:00:00"/>
        <d v="2028-06-13T00:00:00"/>
        <d v="2028-03-16T00:00:00"/>
        <d v="2027-11-15T00:00:00"/>
        <d v="2028-01-13T00:00:00"/>
        <d v="2028-11-17T00:00:00"/>
        <d v="2028-04-14T00:00:00"/>
        <d v="2028-09-29T00:00:00"/>
        <d v="2028-07-18T00:00:00"/>
        <d v="2028-11-21T00:00:00"/>
        <d v="2027-07-21T00:00:00"/>
        <d v="2028-02-08T00:00:00"/>
        <d v="2027-09-21T00:00:00"/>
        <d v="2027-11-25T00:00:00"/>
        <d v="2028-07-27T00:00:00"/>
        <d v="2028-05-11T00:00:00"/>
        <d v="2028-08-02T00:00:00"/>
        <d v="2028-09-28T00:00:00"/>
        <d v="2028-12-21T00:00:00"/>
        <d v="2028-07-06T00:00:00"/>
        <d v="2028-12-22T00:00:00"/>
        <d v="2029-04-09T00:00:00"/>
        <d v="2029-07-11T00:00:00"/>
        <d v="2027-04-16T00:00:00"/>
        <d v="2028-07-24T00:00:00"/>
        <d v="2029-03-08T00:00:00"/>
        <d v="2029-06-13T00:00:00"/>
        <d v="2028-11-08T00:00:00"/>
        <d v="2029-02-22T00:00:00"/>
        <d v="2029-05-29T00:00:00"/>
        <d v="2028-02-23T00:00:00"/>
        <d v="2029-01-04T00:00:00"/>
        <d v="2028-02-29T00:00:00"/>
        <d v="2028-11-29T00:00:00"/>
        <d v="2028-11-28T00:00:00"/>
        <d v="2028-09-06T00:00:00"/>
        <d v="2027-12-07T00:00:00"/>
        <d v="2027-11-05T00:00:00"/>
        <d v="2028-05-16T00:00:00"/>
        <d v="2028-08-10T00:00:00"/>
        <d v="2027-09-14T00:00:00"/>
        <d v="2027-12-01T00:00:00"/>
        <d v="2028-06-08T00:00:00"/>
        <d v="2028-03-01T00:00:00"/>
        <d v="2028-03-02T00:00:00"/>
        <d v="2027-12-22T00:00:00"/>
        <d v="2029-02-06T00:00:00"/>
        <d v="2028-10-25T00:00:00"/>
        <d v="2029-07-24T00:00:00"/>
        <d v="2029-05-02T00:00:00"/>
        <d v="2028-05-04T00:00:00"/>
        <d v="2029-02-07T00:00:00"/>
        <d v="2028-11-13T00:00:00"/>
        <d v="2027-12-08T00:00:00"/>
        <d v="2028-06-15T00:00:00"/>
        <d v="2027-10-06T00:00:00"/>
        <d v="2028-10-05T00:00:00"/>
        <d v="2028-07-11T00:00:00"/>
        <d v="2027-09-08T00:00:00"/>
        <d v="2028-09-13T00:00:00"/>
        <d v="2028-01-06T00:00:00"/>
        <d v="2028-07-10T00:00:00"/>
        <d v="2028-03-28T00:00:00"/>
        <d v="2028-05-10T00:00:00"/>
        <d v="2028-08-09T00:00:00"/>
        <d v="2028-04-04T00:00:00"/>
        <d v="2029-01-11T00:00:00"/>
        <d v="2028-10-13T00:00:00"/>
        <d v="2028-03-07T00:00:00"/>
        <d v="2028-12-07T00:00:00"/>
        <d v="2028-10-04T00:00:00"/>
        <d v="2027-09-03T00:00:00"/>
        <d v="2028-06-12T00:00:00"/>
        <d v="2029-06-06T00:00:00"/>
        <d v="2029-03-09T00:00:00"/>
        <d v="2028-08-25T00:00:00"/>
        <d v="2028-04-19T00:00:00"/>
        <d v="2028-07-03T00:00:00"/>
        <d v="2027-07-30T00:00:00"/>
        <d v="2028-05-09T00:00:00"/>
        <d v="2028-06-30T00:00:00"/>
        <d v="2029-03-30T00:00:00"/>
        <d v="2029-01-10T00:00:00"/>
        <d v="2028-07-12T00:00:00"/>
        <d v="2029-01-09T00:00:00"/>
        <d v="2028-05-19T00:00:00"/>
        <d v="2028-11-10T00:00:00"/>
        <d v="2028-02-18T00:00:00"/>
        <d v="2028-03-17T00:00:00"/>
        <d v="2027-09-24T00:00:00"/>
        <d v="2028-07-21T00:00:00"/>
        <d v="2027-10-15T00:00:00"/>
        <d v="2028-05-12T00:00:00"/>
        <d v="2027-08-20T00:00:00"/>
        <d v="2027-07-23T00:00:00"/>
        <d v="2027-10-08T00:00:00"/>
        <d v="2029-02-09T00:00:00"/>
        <d v="2029-01-05T00:00:00"/>
        <d v="2028-04-21T00:00:00"/>
        <d v="2028-10-20T00:00:00"/>
        <d v="2029-04-13T00:00:00"/>
        <d v="2029-06-22T00:00:00"/>
        <d v="2029-09-07T00:00:00"/>
        <d v="2029-11-16T00:00:00"/>
        <d v="2027-06-25T00:00:00"/>
        <d v="2028-01-10T00:00:00"/>
        <d v="2028-08-04T00:00:00"/>
        <d v="2028-09-01T00:00:00"/>
        <d v="2029-05-18T00:00:00"/>
        <d v="2029-01-19T00:00:00"/>
        <d v="2029-01-26T00:00:00"/>
        <d v="2028-04-10T00:00:00"/>
        <d v="2028-11-02T00:00:00"/>
        <d v="2028-01-18T00:00:00"/>
        <d v="2028-01-12T00:00:00"/>
        <d v="2028-04-11T00:00:00"/>
        <d v="2027-10-14T00:00:00"/>
        <d v="2028-05-30T00:00:00"/>
        <d v="2029-02-08T00:00:00"/>
        <d v="2027-10-07T00:00:00"/>
        <d v="2029-03-01T00:00:00"/>
        <d v="2029-05-11T00:00:00"/>
        <d v="2028-07-04T00:00:00"/>
        <d v="2027-11-10T00:00:00"/>
        <d v="2028-02-17T00:00:00"/>
        <d v="2028-09-14T00:00:00"/>
        <d v="2027-12-15T00:00:00"/>
        <d v="2027-11-08T00:00:00"/>
        <d v="2027-09-17T00:00:00"/>
        <d v="2028-05-17T00:00:00"/>
        <d v="2027-11-04T00:00:00"/>
        <d v="2028-10-27T00:00:00"/>
        <d v="2027-07-02T00:00:00"/>
        <d v="2027-06-04T00:00:00"/>
        <d v="2027-09-28T00:00:00"/>
        <d v="2027-06-30T00:00:00"/>
        <d v="2029-02-16T00:00:00"/>
        <d v="2029-05-25T00:00:00"/>
        <d v="2029-07-13T00:00:00"/>
        <d v="2028-05-05T00:00:00"/>
        <d v="2029-03-23T00:00:00"/>
        <d v="2029-07-27T00:00:00"/>
        <d v="2028-04-20T00:00:00"/>
        <d v="2028-02-24T00:00:00"/>
        <d v="2028-10-19T00:00:00"/>
        <d v="2029-01-25T00:00:00"/>
        <d v="2029-03-22T00:00:00"/>
        <d v="2029-06-21T00:00:00"/>
        <d v="2029-08-30T00:00:00"/>
        <d v="2028-08-03T00:00:00"/>
        <d v="2027-12-16T00:00:00"/>
        <d v="2027-09-02T00:00:00"/>
        <d v="2027-11-18T00:00:00"/>
        <d v="2029-02-01T00:00:00"/>
        <d v="2028-06-29T00:00:00"/>
        <d v="2028-07-20T00:00:00"/>
        <d v="2028-10-26T00:00:00"/>
        <d v="2027-12-09T00:00:00"/>
        <d v="2028-03-09T00:00:00"/>
        <d v="2029-05-24T00:00:00"/>
        <d v="2029-07-19T00:00:00"/>
        <d v="2028-02-03T00:00:00"/>
        <d v="2028-10-12T00:00:00"/>
        <d v="2029-03-15T00:00:00"/>
        <d v="2029-05-17T00:00:00"/>
        <d v="2029-03-29T00:00:00"/>
        <d v="2028-10-02T00:00:00"/>
        <d v="2028-04-27T00:00:00"/>
        <d v="2028-04-03T00:00:00"/>
        <d v="2028-09-18T00:00:00"/>
        <d v="2028-11-16T00:00:00"/>
        <d v="2028-02-02T00:00:00"/>
        <d v="2028-05-02T00:00:00"/>
        <d v="2028-08-31T00:00:00"/>
        <d v="2028-10-31T00:00:00"/>
        <d v="2028-01-27T00:00:00"/>
        <d v="2028-01-26T00:00:00"/>
        <d v="2029-02-02T00:00:00"/>
        <d v="2028-10-24T00:00:00"/>
        <d v="2029-04-27T00:00:00"/>
        <d v="2029-07-06T00:00:00"/>
        <d v="2027-09-15T00:00:00"/>
        <d v="2028-02-16T00:00:00"/>
        <d v="2028-07-26T00:00:00"/>
        <d v="2028-04-13T00:00:00"/>
        <d v="2028-03-08T00:00:00"/>
        <d v="2028-05-23T00:00:00"/>
        <d v="2027-08-18T00:00:00"/>
        <d v="2027-11-02T00:00:00"/>
        <d v="2028-06-27T00:00:00"/>
        <d v="2028-08-24T00:00:00"/>
        <d v="2026-11-27T00:00:00"/>
        <d v="2028-04-26T00:00:00"/>
        <d v="2028-08-01T00:00:00"/>
        <d v="2028-04-12T00:00:00"/>
        <d v="2027-12-20T00:00:00"/>
        <d v="2028-03-13T00:00:00"/>
        <d v="2028-12-18T00:00:00"/>
        <d v="2028-11-15T00:00:00"/>
        <d v="2028-05-03T00:00:00"/>
        <d v="2028-12-06T00:00:00"/>
        <d v="2029-02-28T00:00:00"/>
        <d v="2029-05-09T00:00:00"/>
        <d v="2028-05-24T00:00:00"/>
        <d v="2026-11-26T00:00:00"/>
        <d v="2027-11-09T00:00:00"/>
        <d v="2027-07-09T00:00:00"/>
        <d v="2027-12-13T00:00:00"/>
        <d v="2028-03-06T00:00:00"/>
        <d v="2028-12-12T00:00:00"/>
        <d v="2028-01-04T00:00:00"/>
        <d v="2028-06-26T00:00:00"/>
        <d v="2027-08-24T00:00:00"/>
        <d v="2029-06-15T00:00:00"/>
        <d v="2029-03-21T00:00:00"/>
        <d v="2028-08-28T00:00:00"/>
        <d v="2028-11-06T00:00:00"/>
        <d v="2029-07-03T00:00:00"/>
        <d v="2029-07-31T00:00:00"/>
        <d v="2029-10-26T00:00:00"/>
        <d v="2028-06-28T00:00:00"/>
        <d v="2028-12-13T00:00:00"/>
        <d v="2028-12-05T00:00:00"/>
        <d v="2027-10-05T00:00:00"/>
        <d v="2027-11-17T00:00:00"/>
        <d v="2028-07-17T00:00:00"/>
        <d v="2028-10-18T00:00:00"/>
        <d v="2028-11-22T00:00:00"/>
        <d v="2027-05-27T00:00:00" u="1"/>
        <d v="2027-03-23T00:00:00" u="1"/>
        <d v="2028-02-22T00:00:00" u="1"/>
        <d v="2027-09-30T00:00:00" u="1"/>
        <d v="2027-06-09T00:00:00" u="1"/>
        <d v="2027-09-09T00:00:00" u="1"/>
        <d v="2027-07-07T00:00:00" u="1"/>
        <d v="2027-07-08T00:00:00" u="1"/>
        <d v="2027-06-10T00:00:00" u="1"/>
        <d v="2027-05-11T00:00:00" u="1"/>
        <d v="2027-07-29T00:00:00" u="1"/>
        <d v="2027-06-18T00:00:00" u="1"/>
        <d v="2027-12-06T00:00:00" u="1"/>
        <d v="2027-05-14T00:00:00" u="1"/>
        <d v="2027-07-16T00:00:00" u="1"/>
        <d v="2027-09-23T00:00:00" u="1"/>
        <d v="2027-07-22T00:00:00" u="1"/>
        <d v="2027-06-24T00:00:00" u="1"/>
        <d v="2027-05-28T00:00:00" u="1"/>
        <d v="2027-09-16T00:00:00" u="1"/>
        <d v="2027-07-15T00:00:00" u="1"/>
        <d v="2027-06-16T00:00:00" u="1"/>
        <d v="2027-08-19T00:00:00" u="1"/>
        <d v="2026-10-01T00:00:00" u="1"/>
        <d v="2027-05-18T00:00:00" u="1"/>
        <d v="2027-10-18T00:00:00" u="1"/>
        <d v="2027-09-01T00:00:00" u="1"/>
        <d v="2027-06-02T00:00:00" u="1"/>
        <d v="2027-04-01T00:00:00" u="1"/>
        <d v="2027-07-01T00:00:00" u="1"/>
        <d v="2027-10-27T00:00:00" u="1"/>
        <d v="2028-03-29T00:00:00" u="1"/>
        <d v="2029-04-12T00:00:00" u="1"/>
        <d v="2029-07-16T00:00:00" u="1"/>
        <d v="2029-01-08T00:00:00" u="1"/>
        <d v="2027-03-03T00:00:00" u="1"/>
        <d v="2027-10-21T00:00:00" u="1"/>
        <d v="2027-04-29T00:00:00" u="1"/>
        <d v="2027-09-22T00:00:00" u="1"/>
        <d v="2028-04-18T00:00:00" u="1"/>
        <d v="2027-11-29T00:00:00" u="1"/>
        <d v="2028-02-21T00:00:00" u="1"/>
        <d v="2028-12-04T00:00:00" u="1"/>
        <d v="2026-10-29T00:00:00" u="1"/>
        <d v="2026-11-19T00:00:00" u="1"/>
        <d v="2026-12-03T00:00:00" u="1"/>
        <d v="2028-10-23T00:00:00" u="1"/>
        <d v="2027-12-23T00:00:00" u="1"/>
        <d v="2027-12-21T00:00:00" u="1"/>
        <d v="2027-11-30T00:00:00" u="1"/>
        <d v="2027-07-20T00:00:00" u="1"/>
        <d v="2027-10-13T00:00:00" u="1"/>
        <d v="2028-01-17T00:00:00" u="1"/>
        <d v="2028-02-07T00:00:00" u="1"/>
        <d v="2027-08-05T00:00:00" u="1"/>
        <d v="2027-10-20T00:00:00" u="1"/>
        <d v="2028-04-25T00:00:00" u="1"/>
        <d v="2027-11-03T00:00:00" u="1"/>
        <d v="2028-12-20T00:00:00" u="1"/>
        <d v="2028-08-22T00:00:00" u="1"/>
        <d v="2027-07-27T00:00:00" u="1"/>
        <d v="2028-07-05T00:00:00" u="1"/>
        <d v="2028-01-31T00:00:00" u="1"/>
        <d v="2028-01-05T00:00:00" u="1"/>
        <d v="2028-03-22T00:00:00" u="1"/>
        <d v="2028-03-20T00:00:00" u="1"/>
        <d v="2028-12-19T00:00:00" u="1"/>
        <d v="2028-04-24T00:00:00" u="1"/>
        <d v="2027-04-30T00:00:00" u="1"/>
        <d v="2028-02-09T00:00:00" u="1"/>
        <d v="2028-05-15T00:00:00" u="1"/>
        <d v="2027-10-25T00:00:00" u="1"/>
        <d v="2026-11-05T00:00:00" u="1"/>
        <d v="2026-12-10T00:00:00" u="1"/>
        <d v="2027-03-31T00:00:00" u="1"/>
        <d v="2027-06-17T00:00:00" u="1"/>
        <d v="2027-03-26T00:00:00" u="1"/>
        <d v="2027-04-23T00:00:00" u="1"/>
        <d v="2027-04-09T00:00:00" u="1"/>
        <d v="2027-03-05T00:00:00" u="1"/>
        <d v="2026-12-11T00:00:00" u="1"/>
        <d v="2026-12-23T00:00:00" u="1"/>
        <d v="2027-06-11T00:00:00" u="1"/>
        <d v="2027-03-19T00:00:00" u="1"/>
        <d v="2027-02-12T00:00:00" u="1"/>
        <d v="2027-02-26T00:00:00" u="1"/>
        <d v="2027-05-21T00:00:00" u="1"/>
        <d v="2027-05-20T00:00:00" u="1"/>
        <d v="2027-03-11T00:00:00" u="1"/>
        <d v="2027-04-15T00:00:00" u="1"/>
        <d v="2027-05-13T00:00:00" u="1"/>
        <d v="2027-06-03T00:00:00" u="1"/>
        <d v="2027-06-23T00:00:00" u="1"/>
        <d v="2027-03-12T00:00:00" u="1"/>
        <d v="2027-02-05T00:00:00" u="1"/>
        <d v="2028-02-15T00:00:00" u="1"/>
        <d v="2027-05-07T00:00:00" u="1"/>
        <d v="2027-01-22T00:00:00" u="1"/>
        <d v="2027-05-12T00:00:00" u="1"/>
        <d v="2027-08-17T00:00:00" u="1"/>
        <d v="2027-02-17T00:00:00" u="1"/>
        <d v="2027-03-17T00:00:00" u="1"/>
        <d v="2027-04-27T00:00:00" u="1"/>
        <d v="2027-08-25T00:00:00" u="1"/>
        <d v="2027-02-16T00:00:00" u="1"/>
        <d v="2027-05-26T00:00:00" u="1"/>
        <d v="2027-01-15T00:00:00" u="1"/>
        <d v="2027-02-19T00:00:00" u="1"/>
        <d v="2027-04-02T00:00:00" u="1"/>
        <d v="2027-05-19T00:00:00" u="1"/>
        <d v="2027-03-09T00:00:00" u="1"/>
        <d v="2027-04-08T00:00:00" u="1"/>
        <d v="2026-09-22T00:00:00" u="1"/>
        <d v="2026-10-09T00:00:00" u="1"/>
        <d v="2026-09-11T00:00:00" u="1"/>
        <d v="2026-10-30T00:00:00" u="1"/>
        <d v="2026-12-02T00:00:00" u="1"/>
        <d v="2027-03-10T00:00:00" u="1"/>
        <d v="2026-09-03T00:00:00" u="1"/>
        <d v="2026-07-31T00:00:00" u="1"/>
        <d v="2026-07-24T00:00:00" u="1"/>
        <d v="2026-12-18T00:00:00" u="1"/>
        <d v="2026-11-20T00:00:00" u="1"/>
        <d v="2026-11-06T00:00:00" u="1"/>
        <d v="2026-09-10T00:00:00" u="1"/>
        <d v="2027-04-22T00:00:00" u="1"/>
        <d v="2027-08-31T00:00:00" u="1"/>
        <d v="2026-12-08T00:00:00" u="1"/>
        <d v="2026-11-13T00:00:00" u="1"/>
        <d v="2027-01-08T00:00:00" u="1"/>
        <d v="2026-09-04T00:00:00" u="1"/>
        <d v="2026-12-04T00:00:00" u="1"/>
        <d v="2026-04-30T00:00:00" u="1"/>
        <d v="2026-10-02T00:00:00" u="1"/>
        <d v="2026-08-28T00:00:00" u="1"/>
        <d v="2026-07-17T00:00:00" u="1"/>
        <d v="2026-07-10T00:00:00" u="1"/>
        <d v="2026-06-05T00:00:00" u="1"/>
        <d v="2026-07-03T00:00:00" u="1"/>
        <d v="2026-10-23T00:00:00" u="1"/>
        <d v="2026-06-12T00:00:00" u="1"/>
        <d v="2026-11-10T00:00:00" u="1"/>
        <d v="2026-10-16T00:00:00" u="1"/>
        <d v="2027-04-19T00:00:00" u="1"/>
        <d v="2026-05-22T00:00:00" u="1"/>
        <d v="2027-01-29T00:00:00" u="1"/>
        <d v="2026-08-07T00:00:00" u="1"/>
        <d v="2026-07-23T00:00:00" u="1"/>
        <d v="2026-10-20T00:00:00" u="1"/>
        <d v="2026-12-24T00:00:00" u="1"/>
        <d v="2027-04-21T00:00:00" u="1"/>
        <d v="2027-06-28T00:00:00" u="1"/>
        <d v="2027-10-11T00:00:00" u="1"/>
        <d v="2026-09-25T00:00:00" u="1"/>
        <d v="2026-09-18T00:00:00" u="1"/>
        <d v="2027-02-15T00:00:00" u="1"/>
        <d v="2027-09-07T00:00:00" u="1"/>
        <d v="2027-07-28T00:00:00" u="1"/>
        <d v="2027-10-12T00:00:00" u="1"/>
        <d v="2026-06-03T00:00:00" u="1"/>
        <d v="2026-06-18T00:00:00" u="1"/>
        <d v="2026-09-24T00:00:00" u="1"/>
        <d v="2026-08-25T00:00:00" u="1"/>
        <d v="2026-12-07T00:00:00" u="1"/>
        <d v="2027-05-03T00:00:00" u="1"/>
        <d v="2027-09-13T00:00:00" u="1"/>
        <d v="2026-07-21T00:00:00" u="1"/>
        <d v="2027-02-22T00:00:00" u="1"/>
        <d v="2026-06-26T00:00:00" u="1"/>
        <d v="2026-12-22T00:00:00" u="1"/>
        <d v="2027-09-29T00:00:00" u="1"/>
        <d v="2027-01-20T00:00:00" u="1"/>
        <d v="2027-01-11T00:00:00" u="1"/>
        <d v="2027-03-18T00:00:00" u="1"/>
        <d v="2026-12-17T00:00:00" u="1"/>
        <d v="2027-01-18T00:00:00" u="1"/>
        <d v="2027-04-05T00:00:00" u="1"/>
        <d v="2027-06-08T00:00:00" u="1"/>
        <d v="2026-06-16T00:00:00" u="1"/>
        <d v="2026-09-14T00:00:00" u="1"/>
        <d v="2026-12-09T00:00:00" u="1"/>
        <d v="2026-11-04T00:00:00" u="1"/>
        <d v="2026-06-11T00:00:00" u="1"/>
        <d v="2027-02-09T00:00:00" u="1"/>
        <d v="2026-10-07T00:00:00" u="1"/>
        <d v="2026-06-30T00:00:00" u="1"/>
        <d v="2027-03-30T00:00:00" u="1"/>
        <d v="2026-10-19T00:00:00" u="1"/>
        <d v="2026-11-09T00:00:00" u="1"/>
        <d v="2027-05-04T00:00:00" u="1"/>
        <d v="2026-09-15T00:00:00" u="1"/>
        <d v="2026-11-24T00:00:00" u="1"/>
        <d v="2027-01-25T00:00:00" u="1"/>
        <d v="2027-06-15T00:00:00" u="1"/>
        <d v="2026-05-29T00:00:00" u="1"/>
        <d v="2026-07-15T00:00:00" u="1"/>
        <d v="2026-11-18T00:00:00" u="1"/>
        <d v="2027-03-22T00:00:00" u="1"/>
        <d v="2026-05-28T00:00:00" u="1"/>
        <d v="2026-09-28T00:00:00" u="1"/>
        <d v="2027-01-05T00:00:00" u="1"/>
        <d v="2026-08-18T00:00:00" u="1"/>
        <d v="2026-09-08T00:00:00" u="1"/>
        <d v="2027-01-12T00:00:00" u="1"/>
        <d v="2026-07-30T00:00:00" u="1"/>
        <d v="2027-04-20T00:00:00" u="1"/>
        <d v="2026-10-26T00:00:00" u="1"/>
        <d v="2027-04-06T00:00:00" u="1"/>
        <d v="2027-08-04T00:00:00" u="1"/>
        <d v="2027-08-26T00:00:00" u="1"/>
        <d v="2027-01-26T00:00:00" u="1"/>
        <d v="2026-07-22T00:00:00" u="1"/>
        <d v="2027-02-08T00:00:00" u="1"/>
        <d v="2027-01-27T00:00:00" u="1"/>
        <d v="2026-06-10T00:00:00" u="1"/>
        <d v="2026-06-09T00:00:00" u="1"/>
        <d v="2026-06-01T00:00:00" u="1"/>
        <d v="2027-03-01T00:00:00" u="1"/>
        <d v="2026-10-05T00:00:00" u="1"/>
        <d v="2027-05-25T00:00:00" u="1"/>
        <d v="2026-06-24T00:00:00" u="1"/>
        <d v="2026-09-23T00:00:00" u="1"/>
        <d v="2027-02-03T00:00:00" u="1"/>
        <d v="2027-04-28T00:00:00" u="1"/>
        <d v="2026-06-25T00:00:00" u="1"/>
        <d v="2027-01-28T00:00:00" u="1"/>
        <d v="2026-10-15T00:00:00" u="1"/>
        <d v="2027-02-11T00:00:00" u="1"/>
        <d v="2027-05-10T00:00:00" u="1"/>
        <d v="2026-11-17T00:00:00" u="1"/>
        <d v="2026-12-21T00:00:00" u="1"/>
        <d v="2027-07-12T00:00:00" u="1"/>
        <d v="2027-02-04T00:00:00" u="1"/>
        <d v="2026-08-03T00:00:00" u="1"/>
        <d v="2027-07-05T00:00:00" u="1"/>
        <d v="2026-07-09T00:00:00" u="1"/>
        <d v="2027-02-18T00:00:00" u="1"/>
        <d v="2026-06-08T00:00:00" u="1"/>
        <d v="2026-08-27T00:00:00" u="1"/>
        <d v="2026-12-01T00:00:00" u="1"/>
        <d v="2027-04-13T00:00:00" u="1"/>
        <d v="2026-10-13T00:00:00" u="1"/>
        <d v="2026-12-16T00:00:00" u="1"/>
        <d v="2027-06-29T00:00:00" u="1"/>
        <d v="2026-07-29T00:00:00" u="1"/>
        <d v="2027-03-08T00:00:00" u="1"/>
        <d v="2026-08-26T00:00:00" u="1"/>
        <d v="2027-03-16T00:00:00" u="1"/>
        <d v="2026-09-30T00:00:00" u="1"/>
        <d v="2027-02-25T00:00:00" u="1"/>
        <d v="2026-11-16T00:00:00" u="1"/>
        <d v="2026-12-15T00:00:00" u="1"/>
        <d v="2027-04-12T00:00:00" u="1"/>
        <d v="2027-06-22T00:00:00" u="1"/>
        <d v="2026-04-22T00:00:00" u="1"/>
        <d v="2027-07-13T00:00:00" u="1"/>
        <d v="2027-05-24T00:00:00" u="1"/>
        <d v="2027-04-14T00:00:00" u="1"/>
        <d v="2027-03-25T00:00:00" u="1"/>
        <d v="2028-02-14T00:00:00" u="1"/>
        <d v="2027-05-31T00:00:00" u="1"/>
        <d v="2026-10-08T00:00:00" u="1"/>
        <d v="2027-02-10T00:00:00" u="1"/>
        <d v="2027-01-21T00:00:00" u="1"/>
        <d v="2028-01-24T00:00:00" u="1"/>
        <d v="2026-11-03T00:00:00" u="1"/>
        <d v="2027-02-24T00:00:00" u="1"/>
        <d v="2026-10-28T00:00:00" u="1"/>
        <d v="2026-11-25T00:00:00" u="1"/>
        <d v="2026-10-12T00:00:00" u="1"/>
        <d v="2027-01-19T00:00:00" u="1"/>
        <d v="2026-09-09T00:00:00" u="1"/>
        <d v="2027-01-06T00:00:00" u="1"/>
        <d v="2027-02-23T00:00:00" u="1"/>
        <d v="2026-08-19T00:00:00" u="1"/>
        <d v="2026-11-12T00:00:00" u="1"/>
        <d v="2027-05-05T00:00:00" u="1"/>
        <d v="2026-06-02T00:00:00" u="1"/>
        <d v="2026-09-07T00:00:00" u="1"/>
        <d v="2026-11-30T00:00:00" u="1"/>
        <d v="2027-02-01T00:00:00" u="1"/>
        <d v="2027-04-26T00:00:00" u="1"/>
        <d v="2026-12-14T00:00:00" u="1"/>
        <d v="2027-06-21T00:00:00" u="1"/>
        <d v="2027-02-02T00:00:00" u="1"/>
        <d v="2027-07-06T00:00:00" u="1"/>
        <d v="2026-08-20T00:00:00" u="1"/>
        <d v="2026-08-04T00:00:00" u="1"/>
        <d v="2026-08-06T00:00:00" u="1"/>
        <d v="2027-03-02T00:00:00" u="1"/>
        <d v="2026-07-06T00:00:00" u="1"/>
        <d v="2026-08-05T00:00:00" u="1"/>
        <d v="2026-07-16T00:00:00" u="1"/>
        <d v="2026-11-02T00:00:00" u="1"/>
        <d v="2027-10-19T00:00:00" u="1"/>
        <d v="2026-10-14T00:00:00" u="1"/>
        <d v="2026-04-14T00:00:00" u="1"/>
        <d v="2026-04-15T00:00:00" u="1"/>
        <d v="2026-06-17T00:00:00" u="1"/>
        <d v="2026-04-23T00:00:00" u="1"/>
        <d v="2027-03-04T00:00:00" u="1"/>
        <d v="2027-08-03T00:00:00" u="1"/>
        <d v="2026-08-21T00:00:00" u="1"/>
        <d v="2026-07-13T00:00:00" u="1"/>
        <d v="2027-03-15T00:00:00" u="1"/>
        <d v="2026-05-05T00:00:00" u="1"/>
        <d v="2027-06-14T00:00:00" u="1"/>
        <d v="2026-05-21T00:00:00" u="1"/>
        <d v="2027-09-20T00:00:00" u="1"/>
        <d v="2026-07-28T00:00:00" u="1"/>
        <d v="2026-09-02T00:00:00" u="1"/>
        <d v="2026-09-16T00:00:00" u="1"/>
        <d v="2026-07-01T00:00:00" u="1"/>
        <d v="2026-09-17T00:00:00" u="1"/>
        <d v="2026-06-23T00:00:00" u="1"/>
        <d v="2026-06-04T00:00:00" u="1"/>
        <d v="2026-04-21T00:00:00" u="1"/>
        <d v="2026-10-21T00:00:00" u="1"/>
        <d v="2026-10-22T00:00:00" u="1"/>
        <d v="2027-01-13T00:00:00" u="1"/>
        <d v="2026-07-20T00:00:00" u="1"/>
        <d v="2026-07-02T00:00:00" u="1"/>
        <d v="2026-08-31T00:00:00" u="1"/>
        <d v="2026-10-27T00:00:00" u="1"/>
        <d v="2026-08-24T00:00:00" u="1"/>
        <d v="2026-05-13T00:00:00" u="1"/>
        <d v="2026-05-18T00:00:00" u="1"/>
        <d v="2026-09-21T00:00:00" u="1"/>
        <d v="2027-07-19T00:00:00" u="1"/>
        <d v="2026-04-24T00:00:00" u="1"/>
        <d v="2026-06-19T00:00:00" u="1"/>
        <d v="2027-01-07T00:00:00" u="1"/>
        <d v="2026-05-20T00:00:00" u="1"/>
        <d v="2026-08-17T00:00:00" u="1"/>
        <d v="2027-01-14T00:00:00" u="1"/>
        <d v="2027-06-07T00:00:00" u="1"/>
        <d v="2026-09-01T00:00:00" u="1"/>
        <d v="2026-05-19T00:00:00" u="1"/>
        <d v="2026-04-17T00:00:00" u="1"/>
        <d v="2026-09-29T00:00:00" u="1"/>
        <d v="2026-07-08T00:00:00" u="1"/>
        <d v="2027-04-07T00:00:00" u="1"/>
        <d v="2026-04-16T00:00:00" u="1"/>
        <d v="2027-11-24T00:00:00" u="1"/>
        <d v="2026-06-22T00:00:00" u="1"/>
        <d v="2026-07-07T00:00:00" u="1"/>
        <d v="2026-06-29T00:00:00" u="1"/>
        <d v="2027-08-30T00:00:00" u="1"/>
        <d v="2027-08-16T00:00:00" u="1"/>
        <d v="2027-10-26T00:00:00" u="1"/>
        <d v="2028-02-28T00:00:00" u="1"/>
        <d v="2026-06-15T00:00:00" u="1"/>
        <d v="2027-03-24T00:00:00" u="1"/>
        <d v="2026-05-07T00:00:00" u="1"/>
        <d v="2026-04-10T00:00:00" u="1"/>
        <d v="2026-05-15T00:00:00" u="1"/>
        <d v="2026-04-03T00:00:00" u="1"/>
        <d v="2026-05-06T00:00:00" u="1"/>
        <d v="2026-03-27T00:00:00" u="1"/>
        <d v="2026-04-28T00:00:00" u="1"/>
        <d v="2026-05-26T00:00:00" u="1"/>
        <d v="2026-03-30T00:00:00" u="1"/>
        <d v="2026-04-20T00:00:00" u="1"/>
        <d v="2026-04-07T00:00:00" u="1"/>
        <d v="2026-04-29T00:00:00" u="1"/>
        <d v="2026-07-27T00:00:00" u="1"/>
        <d v="2026-04-02T00:00:00" u="1"/>
        <d v="2026-03-05T00:00:00" u="1"/>
        <d v="2026-03-13T00:00:00" u="1"/>
        <d v="2026-03-20T00:00:00" u="1"/>
        <d v="2026-03-04T00:00:00" u="1"/>
        <d v="2026-03-11T00:00:00" u="1"/>
        <d v="2026-03-12T00:00:00" u="1"/>
        <d v="2026-02-20T00:00:00" u="1"/>
        <d v="2026-02-25T00:00:00" u="1"/>
        <d v="2026-03-25T00:00:00" u="1"/>
        <d v="2026-02-04T00:00:00" u="1"/>
        <d v="2026-03-31T00:00:00" u="1"/>
        <d v="2026-03-09T00:00:00" u="1"/>
        <d v="2026-02-27T00:00:00" u="1"/>
        <d v="2026-03-06T00:00:00" u="1"/>
        <d v="2026-02-26T00:00:00" u="1"/>
        <d v="2026-10-06T00:00:00" u="1"/>
        <d v="2026-02-18T00:00:00" u="1"/>
        <d v="2026-02-11T00:00:00" u="1"/>
        <d v="2026-02-19T00:00:00" u="1"/>
        <d v="2026-02-10T00:00:00" u="1"/>
        <d v="2026-03-02T00:00:00" u="1"/>
        <d v="2026-03-23T00:00:00" u="1"/>
        <d v="2026-05-11T00:00:00" u="1"/>
        <d v="2026-02-16T00:00:00" u="1"/>
        <d v="2026-04-01T00:00:00" u="1"/>
        <d v="2026-04-08T00:00:00" u="1"/>
        <d v="2026-04-09T00:00:00" u="1"/>
        <d v="2026-03-19T00:00:00" u="1"/>
        <d v="2026-03-03T00:00:00" u="1"/>
        <d v="2026-02-03T00:00:00" u="1"/>
        <d v="2026-02-12T00:00:00" u="1"/>
        <d v="2026-02-05T00:00:00" u="1"/>
        <d v="2026-02-24T00:00:00" u="1"/>
        <d v="2026-02-06T00:00:00" u="1"/>
        <d v="2026-03-16T00:00:00" u="1"/>
        <d v="2026-03-18T00:00:00" u="1"/>
        <d v="2026-03-10T00:00:00" u="1"/>
        <d v="2026-02-13T00:00:00" u="1"/>
        <d v="2026-05-27T00:00:00" u="1"/>
        <d v="2026-03-17T00:00:00" u="1"/>
        <d v="2026-03-26T00:00:00" u="1"/>
        <d v="2026-02-23T00:00:00" u="1"/>
        <d v="2025-12-19T00:00:00" u="1"/>
        <d v="2026-03-24T00:00:00" u="1"/>
        <d v="2026-01-07T00:00:00" u="1"/>
        <d v="2026-01-09T00:00:00" u="1"/>
        <d v="2026-01-23T00:00:00" u="1"/>
        <d v="2026-01-28T00:00:00" u="1"/>
        <d v="2025-12-16T00:00:00" u="1"/>
        <d v="2025-12-17T00:00:00" u="1"/>
        <d v="2025-12-18T00:00:00" u="1"/>
        <d v="2025-12-24T00:00:00" u="1"/>
        <d v="2026-01-08T00:00:00" u="1"/>
        <d v="2026-01-26T00:00:00" u="1"/>
        <d v="2026-02-09T00:00:00" u="1"/>
        <d v="2026-02-02T00:00:00" u="1"/>
        <d v="2026-04-27T00:00:00" u="1"/>
        <d v="2026-01-14T00:00:00" u="1"/>
        <d v="2026-01-13T00:00:00" u="1"/>
        <d v="2026-01-12T00:00:00" u="1"/>
        <d v="2026-01-15T00:00:00" u="1"/>
        <d v="2026-01-21T00:00:00" u="1"/>
        <d v="2026-01-22T00:00:00" u="1"/>
        <d v="2026-01-20T00:00:00" u="1"/>
        <d v="2026-01-29T00:00:00" u="1"/>
        <d v="2026-02-17T00:00:00" u="1"/>
        <d v="2026-04-13T00:00:00" u="1"/>
        <d v="2026-01-06T00:00:00" u="1"/>
        <d v="2026-01-30T00:00:00" u="1"/>
        <d v="2026-01-16T00:00:00" u="1"/>
        <d v="2025-12-10T00:00:00" u="1"/>
        <d v="2025-12-11T00:00:00" u="1"/>
        <d v="2025-12-12T00:00:00" u="1"/>
        <d v="2025-12-05T00:00:00" u="1"/>
        <d v="2025-11-27T00:00:00" u="1"/>
        <d v="2025-11-26T00:00:00" u="1"/>
        <d v="2025-11-19T00:00:00" u="1"/>
        <d v="2025-11-18T00:00:00" u="1"/>
        <d v="2025-11-25T00:00:00" u="1"/>
        <d v="2025-11-05T00:00:00" u="1"/>
        <d v="2025-12-04T00:00:00" u="1"/>
        <d v="2025-11-20T00:00:00" u="1"/>
        <d v="2025-12-03T00:00:00" u="1"/>
        <d v="2026-01-27T00:00:00" u="1"/>
        <d v="2025-12-22T00:00:00" u="1"/>
        <d v="2025-12-15T00:00:00" u="1"/>
        <d v="2025-11-21T00:00:00" u="1"/>
        <d v="2025-11-07T00:00:00" u="1"/>
        <d v="2025-11-28T00:00:00" u="1"/>
        <d v="2025-12-08T00:00:00" u="1"/>
        <d v="2025-12-23T00:00:00" u="1"/>
        <d v="2025-12-09T00:00:00" u="1"/>
        <d v="2025-11-17T00:00:00" u="1"/>
        <d v="2025-12-02T00:00:00" u="1"/>
        <d v="2025-11-14T00:00:00" u="1"/>
        <d v="2026-05-12T00:00:00" u="1"/>
        <d v="2025-11-06T00:00:00" u="1"/>
        <d v="2025-12-01T00:00:00" u="1"/>
        <d v="2025-10-24T00:00:00" u="1"/>
        <d v="2025-10-31T00:00:00" u="1"/>
        <d v="2025-10-30T00:00:00" u="1"/>
        <d v="2025-10-29T00:00:00" u="1"/>
        <d v="2025-10-23T00:00:00" u="1"/>
        <d v="2025-10-21T00:00:00" u="1"/>
        <d v="2025-10-22T00:00:00" u="1"/>
        <d v="2026-01-02T00:00:00" u="1"/>
        <d v="2025-09-30T00:00:00" u="1"/>
        <d v="2025-10-10T00:00:00" u="1"/>
        <d v="2025-09-24T00:00:00" u="1"/>
        <d v="2025-09-25T00:00:00" u="1"/>
        <d v="2025-10-16T00:00:00" u="1"/>
        <d v="2025-10-01T00:00:00" u="1"/>
        <d v="2025-10-02T00:00:00" u="1"/>
        <d v="2025-09-23T00:00:00" u="1"/>
        <d v="2025-11-03T00:00:00" u="1"/>
        <d v="2025-09-29T00:00:00" u="1"/>
        <d v="2025-10-20T00:00:00" u="1"/>
        <d v="2025-11-12T00:00:00" u="1"/>
        <d v="2025-10-13T00:00:00" u="1"/>
        <d v="2025-10-09T00:00:00" u="1"/>
        <d v="2025-09-17T00:00:00" u="1"/>
        <d v="2025-10-27T00:00:00" u="1"/>
        <d v="2025-10-17T00:00:00" u="1"/>
        <d v="2025-10-15T00:00:00" u="1"/>
        <d v="2025-10-08T00:00:00" u="1"/>
        <d v="2025-11-13T00:00:00" u="1"/>
        <d v="2025-09-18T00:00:00" u="1"/>
        <d v="2026-01-19T00:00:00" u="1"/>
        <d v="2025-09-16T00:00:00" u="1"/>
        <d v="2025-09-15T00:00:00" u="1"/>
        <d v="2025-10-07T00:00:00" u="1"/>
        <d v="2025-10-03T00:00:00" u="1"/>
        <d v="2025-09-26T00:00:00" u="1"/>
        <d v="2025-10-06T00:00:00" u="1"/>
        <d v="2025-07-29T00:00:00" u="1"/>
        <d v="2025-06-05T00:00:00" u="1"/>
        <d v="2025-09-12T00:00:00" u="1"/>
        <d v="2025-09-19T00:00:00" u="1"/>
        <d v="2025-10-14T00:00:00" u="1"/>
        <d v="2025-09-04T00:00:00" u="1"/>
        <d v="2025-07-31T00:00:00" u="1"/>
        <d v="2025-09-02T00:00:00" u="1"/>
        <d v="2025-07-04T00:00:00" u="1"/>
        <d v="2025-08-05T00:00:00" u="1"/>
        <d v="2025-08-08T00:00:00" u="1"/>
        <d v="2025-08-01T00:00:00" u="1"/>
        <d v="2025-07-10T00:00:00" u="1"/>
        <d v="2025-07-25T00:00:00" u="1"/>
        <d v="2025-08-22T00:00:00" u="1"/>
        <d v="2025-08-26T00:00:00" u="1"/>
        <d v="2025-10-28T00:00:00" u="1"/>
        <d v="2025-08-29T00:00:00" u="1"/>
        <d v="2025-07-22T00:00:00" u="1"/>
        <d v="2025-09-09T00:00:00" u="1"/>
        <d v="2025-07-11T00:00:00" u="1"/>
        <d v="2025-07-18T00:00:00" u="1"/>
        <d v="2025-06-19T00:00:00" u="1"/>
        <d v="2025-09-11T00:00:00" u="1"/>
        <d v="2025-06-12T00:00:00" u="1"/>
        <d v="2025-06-18T00:00:00" u="1"/>
        <d v="2025-09-10T00:00:00" u="1"/>
        <d v="2025-06-26T00:00:00" u="1"/>
        <d v="2025-06-20T00:00:00" u="1"/>
        <d v="2025-08-20T00:00:00" u="1"/>
        <d v="2025-08-27T00:00:00" u="1"/>
        <d v="2025-06-27T00:00:00" u="1"/>
        <d v="2025-08-25T00:00:00" u="1"/>
        <d v="2027-06-01T00:00:00" u="1"/>
        <d v="2025-07-30T00:00:00" u="1"/>
        <d v="2025-06-24T00:00:00" u="1"/>
        <d v="2025-07-15T00:00:00" u="1"/>
        <d v="2025-09-03T00:00:00" u="1"/>
        <d v="2025-09-22T00:00:00" u="1"/>
        <d v="2025-06-06T00:00:00" u="1"/>
        <d v="2025-08-06T00:00:00" u="1"/>
        <d v="2025-07-23T00:00:00" u="1"/>
        <d v="2025-06-11T00:00:00" u="1"/>
        <d v="2026-01-05T00:00:00" u="1"/>
        <d v="2025-09-08T00:00:00" u="1"/>
        <d v="2025-08-28T00:00:00" u="1"/>
        <d v="2025-08-19T00:00:00" u="1"/>
        <d v="2025-07-16T00:00:00" u="1"/>
        <d v="2025-08-07T00:00:00" u="1"/>
        <d v="2025-07-24T00:00:00" u="1"/>
        <d v="2025-09-05T00:00:00" u="1"/>
        <d v="2025-06-25T00:00:00" u="1"/>
        <d v="2025-06-04T00:00:00" u="1"/>
        <d v="2025-07-09T00:00:00" u="1"/>
        <d v="2025-06-17T00:00:00" u="1"/>
        <d v="2025-05-16T00:00:00" u="1"/>
        <d v="2025-07-17T00:00:00" u="1"/>
        <d v="2025-07-03T00:00:00" u="1"/>
        <d v="2025-05-22T00:00:00" u="1"/>
        <d v="2025-05-30T00:00:00" u="1"/>
        <d v="2025-05-15T00:00:00" u="1"/>
        <d v="2025-06-13T00:00:00" u="1"/>
        <d v="2025-07-21T00:00:00" u="1"/>
        <d v="2025-09-01T00:00:00" u="1"/>
        <d v="2025-07-28T00:00:00" u="1"/>
        <d v="2025-07-02T00:00:00" u="1"/>
        <d v="2025-05-21T00:00:00" u="1"/>
        <d v="2025-05-14T00:00:00" u="1"/>
        <d v="2025-05-28T00:00:00" u="1"/>
        <d v="2025-05-06T00:00:00" u="1"/>
        <d v="2025-06-03T00:00:00" u="1"/>
        <d v="2025-05-23T00:00:00" u="1"/>
        <d v="2025-07-07T00:00:00" u="1"/>
        <d v="2025-07-01T00:00:00" u="1"/>
        <d v="2025-04-16T00:00:00" u="1"/>
        <d v="2025-04-28T00:00:00" u="1"/>
        <d v="2025-04-09T00:00:00" u="1"/>
        <d v="2025-06-30T00:00:00" u="1"/>
        <d v="2025-04-10T00:00:00" u="1"/>
        <d v="2025-05-27T00:00:00" u="1"/>
        <d v="2025-04-11T00:00:00" u="1"/>
        <d v="2025-04-17T00:00:00" u="1"/>
        <d v="2025-04-24T00:00:00" u="1"/>
        <d v="2025-04-25T00:00:00" u="1"/>
        <d v="2025-04-15T00:00:00" u="1"/>
        <d v="2025-07-08T00:00:00" u="1"/>
        <d v="2025-04-22T00:00:00" u="1"/>
        <d v="2025-05-07T00:00:00" u="1"/>
        <d v="2025-04-18T00:00:00" u="1"/>
        <d v="2025-06-10T00:00:00" u="1"/>
        <d v="2025-06-02T00:00:00" u="1"/>
        <d v="2025-06-23T00:00:00" u="1"/>
        <d v="2025-06-16T00:00:00" u="1"/>
        <d v="2025-05-09T00:00:00" u="1"/>
        <d v="2025-03-06T00:00:00" u="1"/>
        <d v="2025-04-14T00:00:00" u="1"/>
        <d v="2025-03-26T00:00:00" u="1"/>
        <d v="2025-03-27T00:00:00" u="1"/>
        <d v="2025-03-21T00:00:00" u="1"/>
        <d v="2025-03-28T00:00:00" u="1"/>
        <d v="2025-05-26T00:00:00" u="1"/>
        <d v="2025-05-12T00:00:00" u="1"/>
        <d v="2025-04-29T00:00:00" u="1"/>
        <d v="2025-04-30T00:00:00" u="1"/>
        <d v="2025-03-20T00:00:00" u="1"/>
        <d v="2025-03-14T00:00:00" u="1"/>
        <d v="2025-04-04T00:00:00" u="1"/>
        <d v="2025-04-03T00:00:00" u="1"/>
        <d v="2025-03-13T00:00:00" u="1"/>
        <d v="2025-03-05T00:00:00" u="1"/>
        <d v="2025-03-12T00:00:00" u="1"/>
        <d v="2025-03-11T00:00:00" u="1"/>
        <d v="2025-04-02T00:00:00" u="1"/>
        <d v="2025-02-05T00:00:00" u="1"/>
        <d v="2025-02-21T00:00:00" u="1"/>
        <d v="2025-02-28T00:00:00" u="1"/>
        <d v="2025-04-07T00:00:00" u="1"/>
        <d v="2025-02-13T00:00:00" u="1"/>
        <d v="2025-08-04T00:00:00" u="1"/>
        <d v="2025-02-19T00:00:00" u="1"/>
        <d v="2025-02-12T00:00:00" u="1"/>
        <d v="2025-02-20T00:00:00" u="1"/>
        <d v="2025-02-11T00:00:00" u="1"/>
        <d v="2025-05-13T00:00:00" u="1"/>
        <d v="2025-03-31T00:00:00" u="1"/>
        <d v="2025-03-03T00:00:00" u="1"/>
        <d v="2025-02-27T00:00:00" u="1"/>
        <d v="2025-03-24T00:00:00" u="1"/>
        <d v="2025-03-17T00:00:00" u="1"/>
        <d v="2025-03-07T00:00:00" u="1"/>
        <d v="2025-02-06T00:00:00" u="1"/>
        <d v="2025-02-04T00:00:00" u="1"/>
        <d v="2025-04-23T00:00:00" u="1"/>
        <d v="2025-03-10T00:00:00" u="1"/>
        <d v="2025-05-19T00:00:00" u="1"/>
        <d v="2025-02-26T00:00:00" u="1"/>
        <d v="2025-01-24T00:00:00" u="1"/>
        <d v="2025-02-07T00:00:00" u="1"/>
        <d v="2025-01-23T00:00:00" u="1"/>
        <d v="2025-01-27T00:00:00" u="1"/>
        <d v="2025-01-29T00:00:00" u="1"/>
        <d v="2025-01-15T00:00:00" u="1"/>
        <d v="2025-01-31T00:00:00" u="1"/>
        <d v="2025-02-14T00:00:00" u="1"/>
        <d v="2025-01-10T00:00:00" u="1"/>
        <d v="2025-02-17T00:00:00" u="1"/>
        <d v="2025-02-24T00:00:00" u="1"/>
        <d v="2025-04-08T00:00:00" u="1"/>
        <d v="2025-02-10T00:00:00" u="1"/>
        <d v="2025-01-22T00:00:00" u="1"/>
        <d v="2024-12-18T00:00:00" u="1"/>
        <d v="2025-01-16T00:00:00" u="1"/>
        <d v="2024-12-11T00:00:00" u="1"/>
        <d v="2024-12-20T00:00:00" u="1"/>
        <d v="2024-12-04T00:00:00" u="1"/>
        <d v="2024-12-12T00:00:00" u="1"/>
        <d v="2024-12-03T00:00:00" u="1"/>
        <d v="2025-03-25T00:00:00" u="1"/>
        <d v="2024-12-05T00:00:00" u="1"/>
        <d v="2024-12-19T00:00:00" u="1"/>
        <d v="2025-01-17T00:00:00" u="1"/>
        <d v="2024-12-13T00:00:00" u="1"/>
        <d v="2025-01-09T00:00:00" u="1"/>
        <d v="2025-01-07T00:00:00" u="1"/>
        <d v="2025-01-30T00:00:00" u="1"/>
        <d v="2025-05-02T00:00:00" u="1"/>
        <d v="2024-12-10T00:00:00" u="1"/>
        <d v="2024-11-18T00:00:00" u="1"/>
        <d v="2024-11-07T00:00:00" u="1"/>
        <d v="2024-12-24T00:00:00" u="1"/>
        <d v="2024-11-20T00:00:00" u="1"/>
        <d v="2025-01-14T00:00:00" u="1"/>
        <d v="2024-11-28T00:00:00" u="1"/>
        <d v="2025-04-01T00:00:00" u="1"/>
        <d v="2024-11-08T00:00:00" u="1"/>
        <d v="2024-11-27T00:00:00" u="1"/>
        <d v="2024-11-26T00:00:00" u="1"/>
        <d v="2024-12-23T00:00:00" u="1"/>
        <d v="2025-01-08T00:00:00" u="1"/>
        <d v="2024-11-14T00:00:00" u="1"/>
        <d v="2024-11-15T00:00:00" u="1"/>
        <d v="2024-11-22T00:00:00" u="1"/>
        <d v="2024-11-21T00:00:00" u="1"/>
        <d v="2025-01-13T00:00:00" u="1"/>
        <d v="2024-10-30T00:00:00" u="1"/>
        <d v="2024-11-06T00:00:00" u="1"/>
        <d v="2024-10-23T00:00:00" u="1"/>
        <d v="2024-10-24T00:00:00" u="1"/>
        <d v="2024-11-19T00:00:00" u="1"/>
        <d v="2025-08-21T00:00:00" u="1"/>
        <d v="2024-10-17T00:00:00" u="1"/>
        <d v="2024-10-10T00:00:00" u="1"/>
        <d v="2024-10-16T00:00:00" u="1"/>
        <d v="2024-10-25T00:00:00" u="1"/>
        <d v="2024-10-31T00:00:00" u="1"/>
        <d v="2024-10-09T00:00:00" u="1"/>
        <d v="2024-10-03T00:00:00" u="1"/>
        <d v="2024-10-11T00:00:00" u="1"/>
        <d v="2024-10-18T00:00:00" u="1"/>
        <d v="2024-12-06T00:00:00" u="1"/>
        <d v="2024-10-29T00:00:00" u="1"/>
        <d v="2024-09-18T00:00:00" u="1"/>
        <d v="2024-09-12T00:00:00" u="1"/>
        <d v="2024-09-13T00:00:00" u="1"/>
        <d v="2024-09-27T00:00:00" u="1"/>
        <d v="2024-09-19T00:00:00" u="1"/>
        <d v="2025-11-04T00:00:00" u="1"/>
        <d v="2025-05-05T00:00:00" u="1"/>
        <d v="2024-09-11T00:00:00" u="1"/>
        <d v="2024-09-10T00:00:00" u="1"/>
        <d v="2025-01-28T00:00:00" u="1"/>
        <d v="2024-09-25T00:00:00" u="1"/>
        <d v="2024-09-05T00:00:00" u="1"/>
        <d v="2024-09-26T00:00:00" u="1"/>
        <d v="2024-09-20T00:00:00" u="1"/>
        <d v="2024-11-29T00:00:00" u="1"/>
        <d v="2024-09-17T00:00:00" u="1"/>
        <d v="2025-01-21T00:00:00" u="1"/>
        <d v="2025-02-25T00:00:00" u="1"/>
        <d v="2024-09-04T00:00:00" u="1"/>
        <d v="2024-10-04T00:00:00" u="1"/>
        <d v="2024-12-16T00:00:00" u="1"/>
        <d v="2024-09-03T00:00:00" u="1"/>
        <d v="2024-09-24T00:00:00" u="1"/>
        <d v="2024-08-30T00:00:00" u="1"/>
        <d v="2024-09-06T00:00:00" u="1"/>
        <d v="2024-07-12T00:00:00" u="1"/>
        <d v="2024-08-02T00:00:00" u="1"/>
        <d v="2024-07-10T00:00:00" u="1"/>
        <d v="2024-07-11T00:00:00" u="1"/>
        <d v="2025-03-19T00:00:00" u="1"/>
        <d v="2024-07-26T00:00:00" u="1"/>
        <d v="2025-01-02T00:00:00" u="1"/>
        <d v="2024-07-23T00:00:00" u="1"/>
        <d v="2024-12-02T00:00:00" u="1"/>
        <d v="2024-11-12T00:00:00" u="1"/>
        <d v="2025-01-03T00:00:00" u="1"/>
        <d v="2024-08-09T00:00:00" u="1"/>
        <d v="2024-06-06T00:00:00" u="1"/>
        <d v="2024-07-05T00:00:00" u="1"/>
        <d v="2024-06-12T00:00:00" u="1"/>
        <d v="2024-06-28T00:00:00" u="1"/>
        <d v="2024-08-23T00:00:00" u="1"/>
        <d v="2024-06-27T00:00:00" u="1"/>
        <d v="2024-06-13T00:00:00" u="1"/>
        <d v="2024-10-28T00:00:00" u="1"/>
        <d v="2024-11-25T00:00:00" u="1"/>
        <d v="2025-08-18T00:00:00" u="1"/>
        <d v="2024-06-21T00:00:00" u="1"/>
        <d v="2024-06-26T00:00:00" u="1"/>
        <d v="2024-06-25T00:00:00" u="1"/>
        <d v="2024-07-02T00:00:00" u="1"/>
        <d v="2024-12-17T00:00:00" u="1"/>
        <d v="2024-07-18T00:00:00" u="1"/>
        <d v="2024-07-25T00:00:00" u="1"/>
        <d v="2024-07-04T00:00:00" u="1"/>
        <d v="2024-06-14T00:00:00" u="1"/>
        <d v="2024-06-05T00:00:00" u="1"/>
        <d v="2025-03-04T00:00:00" u="1"/>
        <d v="2024-06-04T00:00:00" u="1"/>
        <d v="2024-05-29T00:00:00" u="1"/>
        <d v="2024-05-15T00:00:00" u="1"/>
        <d v="2024-05-30T00:00:00" u="1"/>
        <d v="2024-05-14T00:00:00" u="1"/>
        <d v="2024-05-13T00:00:00" u="1"/>
        <d v="2025-02-18T00:00:00" u="1"/>
        <d v="2024-05-16T00:00:00" u="1"/>
        <d v="2024-11-13T00:00:00" u="1"/>
        <d v="2024-07-15T00:00:00" u="1"/>
        <d v="2024-05-27T00:00:00" u="1"/>
        <d v="2024-05-28T00:00:00" u="1"/>
        <d v="2024-10-21T00:00:00" u="1"/>
        <d v="2024-08-08T00:00:00" u="1"/>
        <d v="2024-04-18T00:00:00" u="1"/>
        <d v="2024-04-17T00:00:00" u="1"/>
        <d v="2024-04-24T00:00:00" u="1"/>
        <d v="2024-04-12T00:00:00" u="1"/>
        <d v="2024-04-26T00:00:00" u="1"/>
        <d v="2024-04-11T00:00:00" u="1"/>
        <d v="2024-05-02T00:00:00" u="1"/>
        <d v="2024-05-06T00:00:00" u="1"/>
        <d v="2024-04-05T00:00:00" u="1"/>
        <d v="2024-09-16T00:00:00" u="1"/>
        <d v="2024-07-22T00:00:00" u="1"/>
        <d v="2024-08-01T00:00:00" u="1"/>
        <d v="2024-07-31T00:00:00" u="1"/>
        <d v="2024-04-30T00:00:00" u="1"/>
        <d v="2024-04-19T00:00:00" u="1"/>
        <d v="2024-05-17T00:00:00" u="1"/>
        <d v="2024-04-25T00:00:00" u="1"/>
        <d v="2024-04-04T00:00:00" u="1"/>
        <d v="2024-03-21T00:00:00" u="1"/>
        <d v="2024-05-03T00:00:00" u="1"/>
        <d v="2024-08-12T00:00:00" u="1"/>
        <d v="2024-03-29T00:00:00" u="1"/>
        <d v="2024-06-07T00:00:00" u="1"/>
        <d v="2024-03-22T00:00:00" u="1"/>
        <d v="2024-03-13T00:00:00" u="1"/>
        <d v="2024-07-30T00:00:00" u="1"/>
        <d v="2024-07-19T00:00:00" u="1"/>
        <d v="2024-03-07T00:00:00" u="1"/>
        <d v="2024-03-06T00:00:00" u="1"/>
        <d v="2024-03-20T00:00:00" u="1"/>
        <d v="2024-03-28T00:00:00" u="1"/>
        <d v="2024-03-27T00:00:00" u="1"/>
        <d v="2024-03-19T00:00:00" u="1"/>
        <d v="2024-09-30T00:00:00" u="1"/>
        <d v="2024-08-22T00:00:00" u="1"/>
        <d v="2024-03-26T00:00:00" u="1"/>
        <d v="2024-03-14T00:00:00" u="1"/>
        <d v="2024-02-23T00:00:00" u="1"/>
        <d v="2024-03-15T00:00:00" u="1"/>
        <d v="2024-02-02T00:00:00" u="1"/>
        <d v="2024-02-16T00:00:00" u="1"/>
        <d v="2024-02-01T00:00:00" u="1"/>
        <d v="2024-02-28T00:00:00" u="1"/>
        <d v="2024-02-14T00:00:00" u="1"/>
        <d v="2024-06-20T00:00:00" u="1"/>
        <d v="2024-02-07T00:00:00" u="1"/>
        <d v="2024-02-15T00:00:00" u="1"/>
        <d v="2024-02-06T00:00:00" u="1"/>
        <d v="2024-02-08T00:00:00" u="1"/>
        <d v="2024-02-21T00:00:00" u="1"/>
        <d v="2024-01-31T00:00:00" u="1"/>
        <d v="2024-02-29T00:00:00" u="1"/>
        <d v="2024-03-11T00:00:00" u="1"/>
        <d v="2024-02-09T00:00:00" u="1"/>
        <d v="2024-06-19T00:00:00" u="1"/>
        <d v="2024-11-04T00:00:00" u="1"/>
        <d v="2024-02-22T00:00:00" u="1"/>
        <d v="2024-01-25T00:00:00" u="1"/>
        <d v="2024-02-27T00:00:00" u="1"/>
        <d v="2024-01-30T00:00:00" u="1"/>
        <d v="2024-05-10T00:00:00" u="1"/>
        <d v="2024-01-11T00:00:00" u="1"/>
        <d v="2024-08-29T00:00:00" u="1"/>
        <d v="2024-01-18T00:00:00" u="1"/>
        <d v="2024-01-17T00:00:00" u="1"/>
        <d v="2024-01-10T00:00:00" u="1"/>
        <d v="2024-09-23T00:00:00" u="1"/>
        <d v="2024-01-24T00:00:00" u="1"/>
        <d v="2024-10-02T00:00:00" u="1"/>
        <d v="2024-05-24T00:00:00" u="1"/>
        <d v="2023-12-14T00:00:00" u="1"/>
        <d v="2024-04-29T00:00:00" u="1"/>
        <d v="2023-12-07T00:00:00" u="1"/>
        <d v="2023-12-21T00:00:00" u="1"/>
        <d v="2023-12-01T00:00:00" u="1"/>
        <d v="2023-12-18T00:00:00" u="1"/>
        <d v="2023-12-19T00:00:00" u="1"/>
        <d v="2024-08-20T00:00:00" u="1"/>
        <d v="2024-05-31T00:00:00" u="1"/>
        <d v="2023-12-15T00:00:00" u="1"/>
        <d v="2023-12-06T00:00:00" u="1"/>
        <d v="2024-06-03T00:00:00" u="1"/>
        <d v="2024-05-22T00:00:00" u="1"/>
        <d v="2024-05-07T00:00:00" u="1"/>
        <d v="2023-12-20T00:00:00" u="1"/>
        <d v="2024-01-15T00:00:00" u="1"/>
        <d v="2023-10-20T00:00:00" u="1"/>
        <d v="2024-01-26T00:00:00" u="1"/>
        <d v="2023-11-10T00:00:00" u="1"/>
        <d v="2023-10-19T00:00:00" u="1"/>
        <d v="2023-11-09T00:00:00" u="1"/>
        <d v="2024-03-01T00:00:00" u="1"/>
        <d v="2023-11-14T00:00:00" u="1"/>
        <d v="2023-10-13T00:00:00" u="1"/>
        <d v="2023-11-08T00:00:00" u="1"/>
        <d v="2023-10-18T00:00:00" u="1"/>
        <d v="2023-10-11T00:00:00" u="1"/>
        <d v="2023-10-04T00:00:00" u="1"/>
        <d v="2023-11-15T00:00:00" u="1"/>
        <d v="2023-11-17T00:00:00" u="1"/>
        <d v="2023-10-06T00:00:00" u="1"/>
        <d v="2023-10-12T00:00:00" u="1"/>
        <d v="2023-11-29T00:00:00" u="1"/>
        <d v="2024-08-06T00:00:00" u="1"/>
        <d v="2024-04-08T00:00:00" u="1"/>
        <d v="2024-08-16T00:00:00" u="1"/>
        <d v="2024-07-16T00:00:00" u="1"/>
        <d v="2024-04-10T00:00:00" u="1"/>
        <d v="2024-01-19T00:00:00" u="1"/>
        <d v="2024-01-12T00:00:00" u="1"/>
        <d v="2023-11-24T00:00:00" u="1"/>
        <d v="2024-11-05T00:00:00" u="1"/>
        <d v="2024-05-23T00:00:00" u="1"/>
        <d v="2024-01-23T00:00:00" u="1"/>
        <d v="2023-11-22T00:00:00" u="1"/>
        <d v="2023-12-22T00:00:00" u="1"/>
        <d v="2023-10-25T00:00:00" u="1"/>
        <d v="2023-10-26T00:00:00" u="1"/>
        <d v="2023-11-16T00:00:00" u="1"/>
        <d v="2024-03-08T00:00:00" u="1"/>
        <d v="2020-09-29T00:00:00" u="1"/>
        <d v="2021-09-29T00:00:00" u="1"/>
        <d v="2022-09-29T00:00:00" u="1"/>
        <d v="2021-10-25T00:00:00" u="1"/>
        <d v="2023-09-29T00:00:00" u="1"/>
        <d v="2022-10-25T00:00:00" u="1"/>
        <d v="2020-12-17T00:00:00" u="1"/>
        <d v="2021-12-17T00:00:00" u="1"/>
        <d v="2023-11-21T00:00:00" u="1"/>
        <d v="2021-10-27T00:00:00" u="1"/>
        <d v="2020-11-23T00:00:00" u="1"/>
        <d v="2022-10-27T00:00:00" u="1"/>
        <d v="2021-11-23T00:00:00" u="1"/>
        <d v="2023-10-27T00:00:00" u="1"/>
        <d v="2022-11-23T00:00:00" u="1"/>
        <d v="2023-11-23T00:00:00" u="1"/>
        <d v="2020-10-29T00:00:00" u="1"/>
        <d v="2021-10-29T00:00:00" u="1"/>
        <d v="2020-11-25T00:00:00" u="1"/>
        <d v="2021-11-25T00:00:00" u="1"/>
        <d v="2022-11-25T00:00:00" u="1"/>
        <d v="2021-12-21T00:00:00" u="1"/>
        <d v="2022-12-21T00:00:00" u="1"/>
        <d v="2024-01-02T00:00:00" u="1"/>
        <d v="2020-11-27T00:00:00" u="1"/>
        <d v="2022-10-31T00:00:00" u="1"/>
        <d v="2023-10-31T00:00:00" u="1"/>
        <d v="2020-12-23T00:00:00" u="1"/>
        <d v="2021-12-23T00:00:00" u="1"/>
        <d v="2023-11-27T00:00:00" u="1"/>
        <d v="2022-12-23T00:00:00" u="1"/>
        <d v="2022-01-04T00:00:00" u="1"/>
        <d v="2021-11-29T00:00:00" u="1"/>
        <d v="2022-11-29T00:00:00" u="1"/>
        <d v="2021-01-06T00:00:00" u="1"/>
        <d v="2022-01-06T00:00:00" u="1"/>
        <d v="2021-02-02T00:00:00" u="1"/>
        <d v="2023-01-06T00:00:00" u="1"/>
        <d v="2022-02-02T00:00:00" u="1"/>
        <d v="2023-02-02T00:00:00" u="1"/>
        <d v="2021-01-08T00:00:00" u="1"/>
        <d v="2022-02-04T00:00:00" u="1"/>
        <d v="2022-01-10T00:00:00" u="1"/>
        <d v="2023-01-10T00:00:00" u="1"/>
        <d v="2021-03-02T00:00:00" u="1"/>
        <d v="2022-03-02T00:00:00" u="1"/>
        <d v="2023-03-02T00:00:00" u="1"/>
        <d v="2021-01-12T00:00:00" u="1"/>
        <d v="2021-02-08T00:00:00" u="1"/>
        <d v="2023-01-12T00:00:00" u="1"/>
        <d v="2022-02-08T00:00:00" u="1"/>
        <d v="2021-03-04T00:00:00" u="1"/>
        <d v="2023-02-08T00:00:00" u="1"/>
        <d v="2022-03-04T00:00:00" u="1"/>
        <d v="2024-03-04T00:00:00" u="1"/>
        <d v="2021-01-14T00:00:00" u="1"/>
        <d v="2022-01-14T00:00:00" u="1"/>
        <d v="2021-02-10T00:00:00" u="1"/>
        <d v="2022-02-10T00:00:00" u="1"/>
        <d v="2023-02-10T00:00:00" u="1"/>
        <d v="2021-04-02T00:00:00" u="1"/>
        <d v="2021-02-12T00:00:00" u="1"/>
        <d v="2024-01-16T00:00:00" u="1"/>
        <d v="2021-03-08T00:00:00" u="1"/>
        <d v="2022-03-08T00:00:00" u="1"/>
        <d v="2023-03-08T00:00:00" u="1"/>
        <d v="2022-04-04T00:00:00" u="1"/>
        <d v="2023-04-04T00:00:00" u="1"/>
        <d v="2021-01-18T00:00:00" u="1"/>
        <d v="2022-01-18T00:00:00" u="1"/>
        <d v="2023-01-18T00:00:00" u="1"/>
        <d v="2021-03-10T00:00:00" u="1"/>
        <d v="2023-02-14T00:00:00" u="1"/>
        <d v="2022-03-10T00:00:00" u="1"/>
        <d v="2023-03-10T00:00:00" u="1"/>
        <d v="2022-04-06T00:00:00" u="1"/>
        <d v="2023-04-06T00:00:00" u="1"/>
        <d v="2022-05-02T00:00:00" u="1"/>
        <d v="2023-05-02T00:00:00" u="1"/>
        <d v="2021-01-20T00:00:00" u="1"/>
        <d v="2022-01-20T00:00:00" u="1"/>
        <d v="2021-02-16T00:00:00" u="1"/>
        <d v="2023-01-20T00:00:00" u="1"/>
        <d v="2022-02-16T00:00:00" u="1"/>
        <d v="2021-03-12T00:00:00" u="1"/>
        <d v="2023-02-16T00:00:00" u="1"/>
        <d v="2021-04-08T00:00:00" u="1"/>
        <d v="2022-04-08T00:00:00" u="1"/>
        <d v="2024-03-12T00:00:00" u="1"/>
        <d v="2021-05-04T00:00:00" u="1"/>
        <d v="2022-05-04T00:00:00" u="1"/>
        <d v="2023-05-04T00:00:00" u="1"/>
        <d v="2021-01-22T00:00:00" u="1"/>
        <d v="2021-02-18T00:00:00" u="1"/>
        <d v="2022-02-18T00:00:00" u="1"/>
        <d v="2024-01-22T00:00:00" u="1"/>
        <d v="2022-03-14T00:00:00" u="1"/>
        <d v="2023-03-14T00:00:00" u="1"/>
        <d v="2021-05-06T00:00:00" u="1"/>
        <d v="2022-05-06T00:00:00" u="1"/>
        <d v="2021-06-02T00:00:00" u="1"/>
        <d v="2022-06-02T00:00:00" u="1"/>
        <d v="2023-06-02T00:00:00" u="1"/>
        <d v="2022-01-24T00:00:00" u="1"/>
        <d v="2023-01-24T00:00:00" u="1"/>
        <d v="2021-03-16T00:00:00" u="1"/>
        <d v="2023-02-20T00:00:00" u="1"/>
        <d v="2022-03-16T00:00:00" u="1"/>
        <d v="2023-03-16T00:00:00" u="1"/>
        <d v="2022-04-12T00:00:00" u="1"/>
        <d v="2023-04-12T00:00:00" u="1"/>
        <d v="2021-06-04T00:00:00" u="1"/>
        <d v="2022-01-26T00:00:00" u="1"/>
        <d v="2021-02-22T00:00:00" u="1"/>
        <d v="2023-01-26T00:00:00" u="1"/>
        <d v="2022-02-22T00:00:00" u="1"/>
        <d v="2021-03-18T00:00:00" u="1"/>
        <d v="2023-02-22T00:00:00" u="1"/>
        <d v="2022-03-18T00:00:00" u="1"/>
        <d v="2021-04-14T00:00:00" u="1"/>
        <d v="2022-04-14T00:00:00" u="1"/>
        <d v="2024-03-18T00:00:00" u="1"/>
        <d v="2023-04-14T00:00:00" u="1"/>
        <d v="2022-05-10T00:00:00" u="1"/>
        <d v="2023-05-10T00:00:00" u="1"/>
        <d v="2021-07-02T00:00:00" u="1"/>
        <d v="2023-06-06T00:00:00" u="1"/>
        <d v="2021-01-28T00:00:00" u="1"/>
        <d v="2022-01-28T00:00:00" u="1"/>
        <d v="2021-02-24T00:00:00" u="1"/>
        <d v="2022-02-24T00:00:00" u="1"/>
        <d v="2023-02-24T00:00:00" u="1"/>
        <d v="2021-04-16T00:00:00" u="1"/>
        <d v="2021-05-12T00:00:00" u="1"/>
        <d v="2022-05-12T00:00:00" u="1"/>
        <d v="2021-06-08T00:00:00" u="1"/>
        <d v="2023-05-12T00:00:00" u="1"/>
        <d v="2022-06-08T00:00:00" u="1"/>
        <d v="2023-06-08T00:00:00" u="1"/>
        <d v="2023-07-04T00:00:00" u="1"/>
        <d v="2021-02-26T00:00:00" u="1"/>
        <d v="2021-03-22T00:00:00" u="1"/>
        <d v="2022-03-22T00:00:00" u="1"/>
        <d v="2024-02-26T00:00:00" u="1"/>
        <d v="2023-03-22T00:00:00" u="1"/>
        <d v="2021-05-14T00:00:00" u="1"/>
        <d v="2023-04-18T00:00:00" u="1"/>
        <d v="2021-06-10T00:00:00" u="1"/>
        <d v="2022-06-10T00:00:00" u="1"/>
        <d v="2021-07-06T00:00:00" u="1"/>
        <d v="2022-07-06T00:00:00" u="1"/>
        <d v="2024-06-10T00:00:00" u="1"/>
        <d v="2021-08-02T00:00:00" u="1"/>
        <d v="2023-07-06T00:00:00" u="1"/>
        <d v="2022-08-02T00:00:00" u="1"/>
        <d v="2023-08-02T00:00:00" u="1"/>
        <d v="2021-03-24T00:00:00" u="1"/>
        <d v="2023-02-28T00:00:00" u="1"/>
        <d v="2022-03-24T00:00:00" u="1"/>
        <d v="2021-04-20T00:00:00" u="1"/>
        <d v="2023-03-24T00:00:00" u="1"/>
        <d v="2022-04-20T00:00:00" u="1"/>
        <d v="2023-04-20T00:00:00" u="1"/>
        <d v="2022-05-16T00:00:00" u="1"/>
        <d v="2021-07-08T00:00:00" u="1"/>
        <d v="2022-07-08T00:00:00" u="1"/>
        <d v="2021-08-04T00:00:00" u="1"/>
        <d v="2022-08-04T00:00:00" u="1"/>
        <d v="2023-08-04T00:00:00" u="1"/>
        <d v="2021-03-26T00:00:00" u="1"/>
        <d v="2021-04-22T00:00:00" u="1"/>
        <d v="2022-04-22T00:00:00" u="1"/>
        <d v="2021-05-18T00:00:00" u="1"/>
        <d v="2021-06-14T00:00:00" u="1"/>
        <d v="2022-06-14T00:00:00" u="1"/>
        <d v="2023-06-14T00:00:00" u="1"/>
        <d v="2021-08-06T00:00:00" u="1"/>
        <d v="2023-07-10T00:00:00" u="1"/>
        <d v="2020-09-02T00:00:00" u="1"/>
        <d v="2021-09-02T00:00:00" u="1"/>
        <d v="2022-09-02T00:00:00" u="1"/>
        <d v="2024-09-02T00:00:00" u="1"/>
        <d v="2022-03-28T00:00:00" u="1"/>
        <d v="2021-05-20T00:00:00" u="1"/>
        <d v="2023-04-24T00:00:00" u="1"/>
        <d v="2022-05-20T00:00:00" u="1"/>
        <d v="2021-06-16T00:00:00" u="1"/>
        <d v="2022-06-16T00:00:00" u="1"/>
        <d v="2021-07-12T00:00:00" u="1"/>
        <d v="2023-06-16T00:00:00" u="1"/>
        <d v="2022-07-12T00:00:00" u="1"/>
        <d v="2023-07-12T00:00:00" u="1"/>
        <d v="2020-09-04T00:00:00" u="1"/>
        <d v="2023-08-08T00:00:00" u="1"/>
        <d v="2021-03-30T00:00:00" u="1"/>
        <d v="2022-03-30T00:00:00" u="1"/>
        <d v="2021-04-26T00:00:00" u="1"/>
        <d v="2023-03-30T00:00:00" u="1"/>
        <d v="2022-04-26T00:00:00" u="1"/>
        <d v="2023-04-26T00:00:00" u="1"/>
        <d v="2021-06-18T00:00:00" u="1"/>
        <d v="2021-09-06T00:00:00" u="1"/>
        <d v="2022-09-06T00:00:00" u="1"/>
        <d v="2023-09-06T00:00:00" u="1"/>
        <d v="2021-04-28T00:00:00" u="1"/>
        <d v="2022-04-28T00:00:00" u="1"/>
        <d v="2023-04-28T00:00:00" u="1"/>
        <d v="2022-05-24T00:00:00" u="1"/>
        <d v="2023-05-24T00:00:00" u="1"/>
        <d v="2021-07-16T00:00:00" u="1"/>
        <d v="2023-06-20T00:00:00" u="1"/>
        <d v="2022-08-12T00:00:00" u="1"/>
        <d v="2021-09-08T00:00:00" u="1"/>
        <d v="2022-09-08T00:00:00" u="1"/>
        <d v="2023-09-08T00:00:00" u="1"/>
        <d v="2022-10-04T00:00:00" u="1"/>
        <d v="2021-04-30T00:00:00" u="1"/>
        <d v="2021-05-26T00:00:00" u="1"/>
        <d v="2021-06-22T00:00:00" u="1"/>
        <d v="2023-05-26T00:00:00" u="1"/>
        <d v="2022-06-22T00:00:00" u="1"/>
        <d v="2023-06-22T00:00:00" u="1"/>
        <d v="2022-07-18T00:00:00" u="1"/>
        <d v="2023-07-18T00:00:00" u="1"/>
        <d v="2021-09-10T00:00:00" u="1"/>
        <d v="2020-10-06T00:00:00" u="1"/>
        <d v="2021-10-06T00:00:00" u="1"/>
        <d v="2020-11-02T00:00:00" u="1"/>
        <d v="2022-10-06T00:00:00" u="1"/>
        <d v="2021-11-02T00:00:00" u="1"/>
        <d v="2023-11-02T00:00:00" u="1"/>
        <d v="2021-05-28T00:00:00" u="1"/>
        <d v="2021-06-24T00:00:00" u="1"/>
        <d v="2022-06-24T00:00:00" u="1"/>
        <d v="2021-07-20T00:00:00" u="1"/>
        <d v="2022-07-20T00:00:00" u="1"/>
        <d v="2021-08-16T00:00:00" u="1"/>
        <d v="2023-07-20T00:00:00" u="1"/>
        <d v="2020-10-08T00:00:00" u="1"/>
        <d v="2021-10-08T00:00:00" u="1"/>
        <d v="2023-09-12T00:00:00" u="1"/>
        <d v="2020-11-04T00:00:00" u="1"/>
        <d v="2021-11-04T00:00:00" u="1"/>
        <d v="2022-11-04T00:00:00" u="1"/>
        <d v="2024-10-08T00:00:00" u="1"/>
        <d v="2022-05-30T00:00:00" u="1"/>
        <d v="2023-05-30T00:00:00" u="1"/>
        <d v="2023-06-26T00:00:00" u="1"/>
        <d v="2022-07-22T00:00:00" u="1"/>
        <d v="2021-08-18T00:00:00" u="1"/>
        <d v="2020-09-14T00:00:00" u="1"/>
        <d v="2021-09-14T00:00:00" u="1"/>
        <d v="2023-08-18T00:00:00" u="1"/>
        <d v="2023-09-14T00:00:00" u="1"/>
        <d v="2020-11-06T00:00:00" u="1"/>
        <d v="2023-10-10T00:00:00" u="1"/>
        <d v="2020-12-02T00:00:00" u="1"/>
        <d v="2021-12-02T00:00:00" u="1"/>
        <d v="2023-11-06T00:00:00" u="1"/>
        <d v="2022-12-02T00:00:00" u="1"/>
        <d v="2021-06-28T00:00:00" u="1"/>
        <d v="2022-06-28T00:00:00" u="1"/>
        <d v="2023-06-28T00:00:00" u="1"/>
        <d v="2021-08-20T00:00:00" u="1"/>
        <d v="2020-09-16T00:00:00" u="1"/>
        <d v="2021-09-16T00:00:00" u="1"/>
        <d v="2020-10-12T00:00:00" u="1"/>
        <d v="2022-09-16T00:00:00" u="1"/>
        <d v="2021-10-12T00:00:00" u="1"/>
        <d v="2022-10-12T00:00:00" u="1"/>
        <d v="2021-11-08T00:00:00" u="1"/>
        <d v="2020-12-04T00:00:00" u="1"/>
        <d v="2022-11-08T00:00:00" u="1"/>
        <d v="2023-12-04T00:00:00" u="1"/>
        <d v="2021-06-30T00:00:00" u="1"/>
        <d v="2022-06-30T00:00:00" u="1"/>
        <d v="2021-07-26T00:00:00" u="1"/>
        <d v="2023-06-30T00:00:00" u="1"/>
        <d v="2023-07-26T00:00:00" u="1"/>
        <d v="2020-09-18T00:00:00" u="1"/>
        <d v="2020-10-14T00:00:00" u="1"/>
        <d v="2021-10-14T00:00:00" u="1"/>
        <d v="2022-10-14T00:00:00" u="1"/>
        <d v="2021-11-10T00:00:00" u="1"/>
        <d v="2022-11-10T00:00:00" u="1"/>
        <d v="2022-12-06T00:00:00" u="1"/>
        <d v="2021-07-28T00:00:00" u="1"/>
        <d v="2022-07-28T00:00:00" u="1"/>
        <d v="2021-08-24T00:00:00" u="1"/>
        <d v="2023-07-28T00:00:00" u="1"/>
        <d v="2022-08-24T00:00:00" u="1"/>
        <d v="2021-09-20T00:00:00" u="1"/>
        <d v="2023-08-24T00:00:00" u="1"/>
        <d v="2020-10-16T00:00:00" u="1"/>
        <d v="2023-09-20T00:00:00" u="1"/>
        <d v="2023-10-16T00:00:00" u="1"/>
        <d v="2021-12-08T00:00:00" u="1"/>
        <d v="2022-12-08T00:00:00" u="1"/>
        <d v="2023-12-08T00:00:00" u="1"/>
        <d v="2021-07-30T00:00:00" u="1"/>
        <d v="2021-08-26T00:00:00" u="1"/>
        <d v="2022-08-26T00:00:00" u="1"/>
        <d v="2021-09-22T00:00:00" u="1"/>
        <d v="2022-09-22T00:00:00" u="1"/>
        <d v="2024-08-26T00:00:00" u="1"/>
        <d v="2023-09-22T00:00:00" u="1"/>
        <d v="2022-10-18T00:00:00" u="1"/>
        <d v="2020-12-10T00:00:00" u="1"/>
        <d v="2021-12-10T00:00:00" u="1"/>
        <d v="2020-08-28T00:00:00" u="1"/>
        <d v="2020-09-24T00:00:00" u="1"/>
        <d v="2021-09-24T00:00:00" u="1"/>
        <d v="2023-08-28T00:00:00" u="1"/>
        <d v="2020-10-20T00:00:00" u="1"/>
        <d v="2021-10-20T00:00:00" u="1"/>
        <d v="2020-11-16T00:00:00" u="1"/>
        <d v="2022-10-20T00:00:00" u="1"/>
        <d v="2021-11-16T00:00:00" u="1"/>
        <d v="2022-11-16T00:00:00" u="1"/>
        <d v="2023-12-12T00:00:00" u="1"/>
        <d v="2022-08-30T00:00:00" u="1"/>
        <d v="2023-08-30T00:00:00" u="1"/>
        <d v="2020-10-22T00:00:00" u="1"/>
        <d v="2021-10-22T00:00:00" u="1"/>
        <d v="2023-09-26T00:00:00" u="1"/>
        <d v="2020-11-18T00:00:00" u="1"/>
        <d v="2021-11-18T00:00:00" u="1"/>
        <d v="2020-12-14T00:00:00" u="1"/>
        <d v="2022-11-18T00:00:00" u="1"/>
        <d v="2021-12-14T00:00:00" u="1"/>
        <d v="2022-12-14T00:00:00" u="1"/>
        <d v="2020-09-28T00:00:00" u="1"/>
        <d v="2022-09-28T00:00:00" u="1"/>
        <d v="2023-09-28T00:00:00" u="1"/>
        <d v="2020-11-20T00:00:00" u="1"/>
        <d v="2022-10-24T00:00:00" u="1"/>
        <d v="2023-10-24T00:00:00" u="1"/>
        <d v="2020-12-16T00:00:00" u="1"/>
        <d v="2021-12-16T00:00:00" u="1"/>
        <d v="2023-11-20T00:00:00" u="1"/>
        <d v="2022-12-16T00:00:00" u="1"/>
        <d v="2021-09-30T00:00:00" u="1"/>
        <d v="2022-09-30T00:00:00" u="1"/>
        <d v="2021-10-26T00:00:00" u="1"/>
        <d v="2022-10-26T00:00:00" u="1"/>
        <d v="2021-11-22T00:00:00" u="1"/>
        <d v="2020-12-18T00:00:00" u="1"/>
        <d v="2022-11-22T00:00:00" u="1"/>
        <d v="2020-10-28T00:00:00" u="1"/>
        <d v="2021-10-28T00:00:00" u="1"/>
        <d v="2020-11-24T00:00:00" u="1"/>
        <d v="2022-10-28T00:00:00" u="1"/>
        <d v="2021-11-24T00:00:00" u="1"/>
        <d v="2022-11-24T00:00:00" u="1"/>
        <d v="2021-12-20T00:00:00" u="1"/>
        <d v="2022-12-20T00:00:00" u="1"/>
        <d v="2020-10-30T00:00:00" u="1"/>
        <d v="2020-11-26T00:00:00" u="1"/>
        <d v="2021-11-26T00:00:00" u="1"/>
        <d v="2023-10-30T00:00:00" u="1"/>
        <d v="2020-12-22T00:00:00" u="1"/>
        <d v="2021-12-22T00:00:00" u="1"/>
        <d v="2022-12-22T00:00:00" u="1"/>
        <d v="2022-01-03T00:00:00" u="1"/>
        <d v="2023-01-03T00:00:00" u="1"/>
        <d v="2020-12-24T00:00:00" u="1"/>
        <d v="2021-12-24T00:00:00" u="1"/>
        <d v="2022-01-05T00:00:00" u="1"/>
        <d v="2023-01-05T00:00:00" u="1"/>
        <d v="2024-01-05T00:00:00" u="1"/>
        <d v="2023-02-01T00:00:00" u="1"/>
        <d v="2020-11-30T00:00:00" u="1"/>
        <d v="2022-11-30T00:00:00" u="1"/>
        <d v="2023-11-30T00:00:00" u="1"/>
        <d v="2021-01-07T00:00:00" u="1"/>
        <d v="2022-01-07T00:00:00" u="1"/>
        <d v="2021-02-03T00:00:00" u="1"/>
        <d v="2022-02-03T00:00:00" u="1"/>
        <d v="2023-02-03T00:00:00" u="1"/>
        <d v="2021-02-05T00:00:00" u="1"/>
        <d v="2024-01-09T00:00:00" u="1"/>
        <d v="2021-03-01T00:00:00" u="1"/>
        <d v="2022-03-01T00:00:00" u="1"/>
        <d v="2024-02-05T00:00:00" u="1"/>
        <d v="2023-03-01T00:00:00" u="1"/>
        <d v="2022-01-11T00:00:00" u="1"/>
        <d v="2023-01-11T00:00:00" u="1"/>
        <d v="2022-02-07T00:00:00" u="1"/>
        <d v="2022-03-03T00:00:00" u="1"/>
        <d v="2023-03-03T00:00:00" u="1"/>
        <d v="2021-01-13T00:00:00" u="1"/>
        <d v="2022-01-13T00:00:00" u="1"/>
        <d v="2021-02-09T00:00:00" u="1"/>
        <d v="2023-01-13T00:00:00" u="1"/>
        <d v="2022-02-09T00:00:00" u="1"/>
        <d v="2021-03-05T00:00:00" u="1"/>
        <d v="2023-02-09T00:00:00" u="1"/>
        <d v="2021-04-01T00:00:00" u="1"/>
        <d v="2022-04-01T00:00:00" u="1"/>
        <d v="2024-03-05T00:00:00" u="1"/>
        <d v="2021-01-15T00:00:00" u="1"/>
        <d v="2021-02-11T00:00:00" u="1"/>
        <d v="2022-02-11T00:00:00" u="1"/>
        <d v="2023-03-07T00:00:00" u="1"/>
        <d v="2024-04-03T00:00:00" u="1"/>
        <d v="2022-01-17T00:00:00" u="1"/>
        <d v="2023-01-17T00:00:00" u="1"/>
        <d v="2021-03-09T00:00:00" u="1"/>
        <d v="2022-03-09T00:00:00" u="1"/>
        <d v="2024-02-13T00:00:00" u="1"/>
        <d v="2023-03-09T00:00:00" u="1"/>
        <d v="2022-04-05T00:00:00" u="1"/>
        <d v="2023-04-05T00:00:00" u="1"/>
        <d v="2021-01-19T00:00:00" u="1"/>
        <d v="2022-01-19T00:00:00" u="1"/>
        <d v="2023-01-19T00:00:00" u="1"/>
        <d v="2022-02-15T00:00:00" u="1"/>
        <d v="2021-03-11T00:00:00" u="1"/>
        <d v="2023-02-15T00:00:00" u="1"/>
        <d v="2022-03-11T00:00:00" u="1"/>
        <d v="2021-04-07T00:00:00" u="1"/>
        <d v="2022-04-07T00:00:00" u="1"/>
        <d v="2021-05-03T00:00:00" u="1"/>
        <d v="2023-04-07T00:00:00" u="1"/>
        <d v="2022-05-03T00:00:00" u="1"/>
        <d v="2023-05-03T00:00:00" u="1"/>
        <d v="2021-01-21T00:00:00" u="1"/>
        <d v="2022-01-21T00:00:00" u="1"/>
        <d v="2021-02-17T00:00:00" u="1"/>
        <d v="2022-02-17T00:00:00" u="1"/>
        <d v="2023-02-17T00:00:00" u="1"/>
        <d v="2021-04-09T00:00:00" u="1"/>
        <d v="2021-05-05T00:00:00" u="1"/>
        <d v="2022-05-05T00:00:00" u="1"/>
        <d v="2024-04-09T00:00:00" u="1"/>
        <d v="2021-06-01T00:00:00" u="1"/>
        <d v="2023-05-05T00:00:00" u="1"/>
        <d v="2022-06-01T00:00:00" u="1"/>
        <d v="2023-06-01T00:00:00" u="1"/>
        <d v="2021-02-19T00:00:00" u="1"/>
        <d v="2021-03-15T00:00:00" u="1"/>
        <d v="2022-03-15T00:00:00" u="1"/>
        <d v="2023-03-15T00:00:00" u="1"/>
        <d v="2021-05-07T00:00:00" u="1"/>
        <d v="2021-06-03T00:00:00" u="1"/>
        <d v="2022-06-03T00:00:00" u="1"/>
        <d v="2021-01-25T00:00:00" u="1"/>
        <d v="2022-01-25T00:00:00" u="1"/>
        <d v="2023-01-25T00:00:00" u="1"/>
        <d v="2022-02-21T00:00:00" u="1"/>
        <d v="2021-03-17T00:00:00" u="1"/>
        <d v="2023-02-21T00:00:00" u="1"/>
        <d v="2022-03-17T00:00:00" u="1"/>
        <d v="2021-04-13T00:00:00" u="1"/>
        <d v="2023-03-17T00:00:00" u="1"/>
        <d v="2022-04-13T00:00:00" u="1"/>
        <d v="2023-04-13T00:00:00" u="1"/>
        <d v="2023-05-09T00:00:00" u="1"/>
        <d v="2024-05-09T00:00:00" u="1"/>
        <d v="2021-07-01T00:00:00" u="1"/>
        <d v="2023-06-05T00:00:00" u="1"/>
        <d v="2022-07-01T00:00:00" u="1"/>
        <d v="2024-07-01T00:00:00" u="1"/>
        <d v="2021-01-27T00:00:00" u="1"/>
        <d v="2022-01-27T00:00:00" u="1"/>
        <d v="2021-02-23T00:00:00" u="1"/>
        <d v="2023-01-27T00:00:00" u="1"/>
        <d v="2022-02-23T00:00:00" u="1"/>
        <d v="2021-03-19T00:00:00" u="1"/>
        <d v="2023-02-23T00:00:00" u="1"/>
        <d v="2021-04-15T00:00:00" u="1"/>
        <d v="2022-04-15T00:00:00" u="1"/>
        <d v="2021-05-11T00:00:00" u="1"/>
        <d v="2022-05-11T00:00:00" u="1"/>
        <d v="2024-04-15T00:00:00" u="1"/>
        <d v="2023-05-11T00:00:00" u="1"/>
        <d v="2022-06-07T00:00:00" u="1"/>
        <d v="2023-06-07T00:00:00" u="1"/>
        <d v="2023-07-03T00:00:00" u="1"/>
        <d v="2021-01-29T00:00:00" u="1"/>
        <d v="2021-02-25T00:00:00" u="1"/>
        <d v="2022-02-25T00:00:00" u="1"/>
        <d v="2024-01-29T00:00:00" u="1"/>
        <d v="2022-03-21T00:00:00" u="1"/>
        <d v="2023-03-21T00:00:00" u="1"/>
        <d v="2023-04-17T00:00:00" u="1"/>
        <d v="2022-05-13T00:00:00" u="1"/>
        <d v="2021-06-09T00:00:00" u="1"/>
        <d v="2022-06-09T00:00:00" u="1"/>
        <d v="2021-07-05T00:00:00" u="1"/>
        <d v="2023-06-09T00:00:00" u="1"/>
        <d v="2022-07-05T00:00:00" u="1"/>
        <d v="2023-07-05T00:00:00" u="1"/>
        <d v="2023-08-01T00:00:00" u="1"/>
        <d v="2022-01-31T00:00:00" u="1"/>
        <d v="2023-01-31T00:00:00" u="1"/>
        <d v="2021-03-23T00:00:00" u="1"/>
        <d v="2023-02-27T00:00:00" u="1"/>
        <d v="2022-03-23T00:00:00" u="1"/>
        <d v="2021-04-19T00:00:00" u="1"/>
        <d v="2023-03-23T00:00:00" u="1"/>
        <d v="2023-04-19T00:00:00" u="1"/>
        <d v="2021-06-11T00:00:00" u="1"/>
        <d v="2021-07-07T00:00:00" u="1"/>
        <d v="2022-07-07T00:00:00" u="1"/>
        <d v="2021-08-03T00:00:00" u="1"/>
        <d v="2023-07-07T00:00:00" u="1"/>
        <d v="2022-08-03T00:00:00" u="1"/>
        <d v="2023-08-03T00:00:00" u="1"/>
        <d v="2021-03-25T00:00:00" u="1"/>
        <d v="2022-03-25T00:00:00" u="1"/>
        <d v="2021-04-21T00:00:00" u="1"/>
        <d v="2022-04-21T00:00:00" u="1"/>
        <d v="2023-04-21T00:00:00" u="1"/>
        <d v="2022-05-17T00:00:00" u="1"/>
        <d v="2023-05-17T00:00:00" u="1"/>
        <d v="2022-06-13T00:00:00" u="1"/>
        <d v="2021-07-09T00:00:00" u="1"/>
        <d v="2023-06-13T00:00:00" u="1"/>
        <d v="2021-08-05T00:00:00" u="1"/>
        <d v="2022-08-05T00:00:00" u="1"/>
        <d v="2024-07-09T00:00:00" u="1"/>
        <d v="2021-09-01T00:00:00" u="1"/>
        <d v="2022-09-01T00:00:00" u="1"/>
        <d v="2023-09-01T00:00:00" u="1"/>
        <d v="2021-04-23T00:00:00" u="1"/>
        <d v="2023-03-27T00:00:00" u="1"/>
        <d v="2021-05-19T00:00:00" u="1"/>
        <d v="2022-05-19T00:00:00" u="1"/>
        <d v="2024-04-23T00:00:00" u="1"/>
        <d v="2021-06-15T00:00:00" u="1"/>
        <d v="2023-05-19T00:00:00" u="1"/>
        <d v="2022-06-15T00:00:00" u="1"/>
        <d v="2023-06-15T00:00:00" u="1"/>
        <d v="2022-07-11T00:00:00" u="1"/>
        <d v="2023-07-11T00:00:00" u="1"/>
        <d v="2021-09-03T00:00:00" u="1"/>
        <d v="2023-08-07T00:00:00" u="1"/>
        <d v="2021-03-29T00:00:00" u="1"/>
        <d v="2022-03-29T00:00:00" u="1"/>
        <d v="2023-03-29T00:00:00" u="1"/>
        <d v="2021-05-21T00:00:00" u="1"/>
        <d v="2023-04-25T00:00:00" u="1"/>
        <d v="2021-06-17T00:00:00" u="1"/>
        <d v="2022-06-17T00:00:00" u="1"/>
        <d v="2021-07-13T00:00:00" u="1"/>
        <d v="2022-07-13T00:00:00" u="1"/>
        <d v="2023-07-13T00:00:00" u="1"/>
        <d v="2023-08-09T00:00:00" u="1"/>
        <d v="2020-10-01T00:00:00" u="1"/>
        <d v="2022-09-05T00:00:00" u="1"/>
        <d v="2021-10-01T00:00:00" u="1"/>
        <d v="2023-09-05T00:00:00" u="1"/>
        <d v="2021-03-31T00:00:00" u="1"/>
        <d v="2022-03-31T00:00:00" u="1"/>
        <d v="2021-04-27T00:00:00" u="1"/>
        <d v="2023-03-31T00:00:00" u="1"/>
        <d v="2022-04-27T00:00:00" u="1"/>
        <d v="2023-04-27T00:00:00" u="1"/>
        <d v="2023-05-23T00:00:00" u="1"/>
        <d v="2021-07-15T00:00:00" u="1"/>
        <d v="2023-06-19T00:00:00" u="1"/>
        <d v="2021-08-11T00:00:00" u="1"/>
        <d v="2023-08-11T00:00:00" u="1"/>
        <d v="2022-09-07T00:00:00" u="1"/>
        <d v="2023-09-07T00:00:00" u="1"/>
        <d v="2023-10-03T00:00:00" u="1"/>
        <d v="2021-04-29T00:00:00" u="1"/>
        <d v="2022-04-29T00:00:00" u="1"/>
        <d v="2021-05-25T00:00:00" u="1"/>
        <d v="2022-05-25T00:00:00" u="1"/>
        <d v="2021-06-21T00:00:00" u="1"/>
        <d v="2023-05-25T00:00:00" u="1"/>
        <d v="2022-06-21T00:00:00" u="1"/>
        <d v="2023-06-21T00:00:00" u="1"/>
        <d v="2021-08-13T00:00:00" u="1"/>
        <d v="2020-09-09T00:00:00" u="1"/>
        <d v="2024-07-17T00:00:00" u="1"/>
        <d v="2021-09-09T00:00:00" u="1"/>
        <d v="2020-10-05T00:00:00" u="1"/>
        <d v="2022-09-09T00:00:00" u="1"/>
        <d v="2021-10-05T00:00:00" u="1"/>
        <d v="2022-10-05T00:00:00" u="1"/>
        <d v="2023-10-05T00:00:00" u="1"/>
        <d v="2021-05-27T00:00:00" u="1"/>
        <d v="2022-05-27T00:00:00" u="1"/>
        <d v="2021-06-23T00:00:00" u="1"/>
        <d v="2022-06-23T00:00:00" u="1"/>
        <d v="2021-07-19T00:00:00" u="1"/>
        <d v="2023-06-23T00:00:00" u="1"/>
        <d v="2022-07-19T00:00:00" u="1"/>
        <d v="2023-07-19T00:00:00" u="1"/>
        <d v="2020-09-11T00:00:00" u="1"/>
        <d v="2020-10-07T00:00:00" u="1"/>
        <d v="2021-10-07T00:00:00" u="1"/>
        <d v="2023-09-11T00:00:00" u="1"/>
        <d v="2020-11-03T00:00:00" u="1"/>
        <d v="2022-10-07T00:00:00" u="1"/>
        <d v="2022-11-03T00:00:00" u="1"/>
        <d v="2024-10-07T00:00:00" u="1"/>
        <d v="2023-11-03T00:00:00" u="1"/>
        <d v="2021-06-25T00:00:00" u="1"/>
        <d v="2021-07-21T00:00:00" u="1"/>
        <d v="2022-07-21T00:00:00" u="1"/>
        <d v="2023-07-21T00:00:00" u="1"/>
        <d v="2022-08-17T00:00:00" u="1"/>
        <d v="2021-09-13T00:00:00" u="1"/>
        <d v="2020-10-09T00:00:00" u="1"/>
        <d v="2022-09-13T00:00:00" u="1"/>
        <d v="2023-09-13T00:00:00" u="1"/>
        <d v="2020-11-05T00:00:00" u="1"/>
        <d v="2021-11-05T00:00:00" u="1"/>
        <d v="2020-12-01T00:00:00" u="1"/>
        <d v="2021-12-01T00:00:00" u="1"/>
        <d v="2022-12-01T00:00:00" u="1"/>
        <d v="2022-05-31T00:00:00" u="1"/>
        <d v="2023-05-31T00:00:00" u="1"/>
        <d v="2021-07-23T00:00:00" u="1"/>
        <d v="2023-06-27T00:00:00" u="1"/>
        <d v="2022-08-19T00:00:00" u="1"/>
        <d v="2021-09-15T00:00:00" u="1"/>
        <d v="2022-09-15T00:00:00" u="1"/>
        <d v="2021-10-11T00:00:00" u="1"/>
        <d v="2023-09-15T00:00:00" u="1"/>
        <d v="2020-12-03T00:00:00" u="1"/>
        <d v="2021-12-03T00:00:00" u="1"/>
        <d v="2023-11-07T00:00:00" u="1"/>
        <d v="2021-06-29T00:00:00" u="1"/>
        <d v="2022-06-29T00:00:00" u="1"/>
        <d v="2023-06-29T00:00:00" u="1"/>
        <d v="2023-07-25T00:00:00" u="1"/>
        <d v="2020-09-17T00:00:00" u="1"/>
        <d v="2021-09-17T00:00:00" u="1"/>
        <d v="2020-10-13T00:00:00" u="1"/>
        <d v="2021-10-13T00:00:00" u="1"/>
        <d v="2020-11-09T00:00:00" u="1"/>
        <d v="2022-10-13T00:00:00" u="1"/>
        <d v="2021-11-09T00:00:00" u="1"/>
        <d v="2022-11-09T00:00:00" u="1"/>
        <d v="2022-12-05T00:00:00" u="1"/>
        <d v="2023-12-05T00:00:00" u="1"/>
        <d v="2021-07-27T00:00:00" u="1"/>
        <d v="2022-07-27T00:00:00" u="1"/>
        <d v="2023-07-27T00:00:00" u="1"/>
        <d v="2022-08-23T00:00:00" u="1"/>
        <d v="2023-08-23T00:00:00" u="1"/>
        <d v="2020-10-15T00:00:00" u="1"/>
        <d v="2022-09-19T00:00:00" u="1"/>
        <d v="2021-10-15T00:00:00" u="1"/>
        <d v="2023-09-19T00:00:00" u="1"/>
        <d v="2020-12-07T00:00:00" u="1"/>
        <d v="2024-10-15T00:00:00" u="1"/>
        <d v="2021-12-07T00:00:00" u="1"/>
        <d v="2022-12-07T00:00:00" u="1"/>
        <d v="2021-07-29T00:00:00" u="1"/>
        <d v="2022-07-29T00:00:00" u="1"/>
        <d v="2021-08-25T00:00:00" u="1"/>
        <d v="2020-09-21T00:00:00" u="1"/>
        <d v="2022-08-25T00:00:00" u="1"/>
        <d v="2023-08-25T00:00:00" u="1"/>
        <d v="2022-09-21T00:00:00" u="1"/>
        <d v="2023-09-21T00:00:00" u="1"/>
        <d v="2020-11-13T00:00:00" u="1"/>
        <d v="2023-10-17T00:00:00" u="1"/>
        <d v="2020-12-09T00:00:00" u="1"/>
        <d v="2021-12-09T00:00:00" u="1"/>
        <d v="2022-12-09T00:00:00" u="1"/>
        <d v="2020-08-27T00:00:00" u="1"/>
        <d v="2021-08-27T00:00:00" u="1"/>
        <d v="2020-09-23T00:00:00" u="1"/>
        <d v="2021-09-23T00:00:00" u="1"/>
        <d v="2022-09-23T00:00:00" u="1"/>
        <d v="2024-08-27T00:00:00" u="1"/>
        <d v="2021-10-19T00:00:00" u="1"/>
        <d v="2020-12-11T00:00:00" u="1"/>
        <d v="2022-11-15T00:00:00" u="1"/>
        <d v="2020-09-25T00:00:00" u="1"/>
        <d v="2022-08-29T00:00:00" u="1"/>
        <d v="2023-08-29T00:00:00" u="1"/>
        <d v="2020-10-21T00:00:00" u="1"/>
        <d v="2021-10-21T00:00:00" u="1"/>
        <d v="2023-09-25T00:00:00" u="1"/>
        <d v="2022-10-21T00:00:00" u="1"/>
        <d v="2021-11-17T00:00:00" u="1"/>
        <d v="2022-11-17T00:00:00" u="1"/>
        <d v="2021-12-13T00:00:00" u="1"/>
        <d v="2022-12-13T00:00:00" u="1"/>
        <d v="2023-12-13T00:00:00" u="1"/>
        <d v="2021-08-31T00:00:00" u="1"/>
        <d v="2022-08-31T00:00:00" u="1"/>
        <d v="2021-09-27T00:00:00" u="1"/>
        <d v="2023-08-31T00:00:00" u="1"/>
        <d v="2020-10-23T00:00:00" u="1"/>
        <d v="2022-09-27T00:00:00" u="1"/>
        <d v="2023-09-27T00:00:00" u="1"/>
        <d v="2020-11-19T00:00:00" u="1"/>
        <d v="2021-11-19T00:00:00" u="1"/>
        <d v="2021-12-15T00:00:00" u="1"/>
        <d v="2022-12-15T00:00:00" u="1"/>
      </sharedItems>
    </cacheField>
    <cacheField name="Colonne1" numFmtId="14">
      <sharedItems/>
    </cacheField>
    <cacheField name="Colonne2" numFmtId="14">
      <sharedItems containsSemiMixedTypes="0" containsNonDate="0" containsDate="1" containsString="0" minDate="2026-08-31T00:00:00" maxDate="2027-12-14T00:00:00"/>
    </cacheField>
    <cacheField name="Colonne3" numFmtId="14">
      <sharedItems containsSemiMixedTypes="0" containsNonDate="0" containsDate="1" containsString="0" minDate="2026-11-27T00:00:00" maxDate="2029-11-17T00:00:00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63">
  <r>
    <x v="0"/>
    <n v="16"/>
    <n v="16010"/>
    <x v="0"/>
    <x v="0"/>
    <x v="0"/>
    <x v="0"/>
    <x v="0"/>
    <x v="0"/>
    <x v="0"/>
    <s v="Production industrielle"/>
    <d v="2026-12-07T00:00:00"/>
    <d v="2027-12-03T00:00:00"/>
  </r>
  <r>
    <x v="0"/>
    <n v="16"/>
    <n v="16010"/>
    <x v="0"/>
    <x v="0"/>
    <x v="0"/>
    <x v="0"/>
    <x v="0"/>
    <x v="1"/>
    <x v="1"/>
    <s v="Production industrielle"/>
    <d v="2027-06-07T00:00:00"/>
    <d v="2028-06-09T00:00:00"/>
  </r>
  <r>
    <x v="0"/>
    <n v="16"/>
    <n v="16010"/>
    <x v="0"/>
    <x v="0"/>
    <x v="0"/>
    <x v="0"/>
    <x v="0"/>
    <x v="2"/>
    <x v="2"/>
    <s v="Production industrielle"/>
    <d v="2027-03-01T00:00:00"/>
    <d v="2028-02-25T00:00:00"/>
  </r>
  <r>
    <x v="0"/>
    <n v="16"/>
    <n v="16010"/>
    <x v="0"/>
    <x v="0"/>
    <x v="0"/>
    <x v="0"/>
    <x v="0"/>
    <x v="3"/>
    <x v="3"/>
    <s v="Production industrielle"/>
    <d v="2027-09-06T00:00:00"/>
    <d v="2028-09-08T00:00:00"/>
  </r>
  <r>
    <x v="0"/>
    <n v="16"/>
    <n v="16010"/>
    <x v="0"/>
    <x v="0"/>
    <x v="0"/>
    <x v="0"/>
    <x v="0"/>
    <x v="4"/>
    <x v="4"/>
    <s v="Production industrielle"/>
    <d v="2027-12-06T00:00:00"/>
    <d v="2028-12-08T00:00:00"/>
  </r>
  <r>
    <x v="0"/>
    <n v="16"/>
    <n v="16010"/>
    <x v="0"/>
    <x v="0"/>
    <x v="1"/>
    <x v="1"/>
    <x v="1"/>
    <x v="5"/>
    <x v="5"/>
    <s v="Serv. aux particuliers"/>
    <d v="2026-12-07T00:00:00"/>
    <d v="2027-12-17T00:00:00"/>
  </r>
  <r>
    <x v="0"/>
    <n v="16"/>
    <n v="16010"/>
    <x v="0"/>
    <x v="0"/>
    <x v="1"/>
    <x v="1"/>
    <x v="1"/>
    <x v="6"/>
    <x v="6"/>
    <s v="Serv. aux particuliers"/>
    <d v="2027-06-07T00:00:00"/>
    <d v="2028-06-23T00:00:00"/>
  </r>
  <r>
    <x v="0"/>
    <n v="16"/>
    <n v="16010"/>
    <x v="0"/>
    <x v="0"/>
    <x v="1"/>
    <x v="1"/>
    <x v="1"/>
    <x v="1"/>
    <x v="7"/>
    <s v="Serv. aux particuliers"/>
    <d v="2027-03-01T00:00:00"/>
    <d v="2028-03-10T00:00:00"/>
  </r>
  <r>
    <x v="0"/>
    <n v="16"/>
    <n v="16010"/>
    <x v="0"/>
    <x v="0"/>
    <x v="1"/>
    <x v="1"/>
    <x v="1"/>
    <x v="2"/>
    <x v="8"/>
    <s v="Serv. aux particuliers"/>
    <d v="2027-09-06T00:00:00"/>
    <d v="2028-09-22T00:00:00"/>
  </r>
  <r>
    <x v="0"/>
    <n v="16"/>
    <n v="16010"/>
    <x v="0"/>
    <x v="0"/>
    <x v="1"/>
    <x v="1"/>
    <x v="1"/>
    <x v="3"/>
    <x v="9"/>
    <s v="Serv. aux particuliers"/>
    <d v="2027-12-06T00:00:00"/>
    <d v="2028-12-15T00:00:00"/>
  </r>
  <r>
    <x v="0"/>
    <n v="16"/>
    <n v="16010"/>
    <x v="0"/>
    <x v="0"/>
    <x v="1"/>
    <x v="1"/>
    <x v="1"/>
    <x v="4"/>
    <x v="10"/>
    <s v="Entretien du bâtiment"/>
    <d v="2026-09-14T00:00:00"/>
    <d v="2027-09-03T00:00:00"/>
  </r>
  <r>
    <x v="0"/>
    <n v="16"/>
    <n v="16010"/>
    <x v="0"/>
    <x v="0"/>
    <x v="2"/>
    <x v="2"/>
    <x v="2"/>
    <x v="7"/>
    <x v="11"/>
    <s v="Entretien du bâtiment"/>
    <d v="2027-06-07T00:00:00"/>
    <d v="2028-06-02T00:00:00"/>
  </r>
  <r>
    <x v="0"/>
    <n v="16"/>
    <n v="16010"/>
    <x v="0"/>
    <x v="0"/>
    <x v="2"/>
    <x v="2"/>
    <x v="2"/>
    <x v="0"/>
    <x v="12"/>
    <s v="Entretien du bâtiment"/>
    <d v="2027-03-01T00:00:00"/>
    <d v="2028-03-24T00:00:00"/>
  </r>
  <r>
    <x v="0"/>
    <n v="16"/>
    <n v="16010"/>
    <x v="0"/>
    <x v="0"/>
    <x v="2"/>
    <x v="2"/>
    <x v="2"/>
    <x v="1"/>
    <x v="13"/>
    <s v="Entretien du bâtiment"/>
    <d v="2027-09-06T00:00:00"/>
    <d v="2028-09-08T00:00:00"/>
  </r>
  <r>
    <x v="0"/>
    <n v="16"/>
    <n v="16010"/>
    <x v="0"/>
    <x v="0"/>
    <x v="2"/>
    <x v="2"/>
    <x v="2"/>
    <x v="2"/>
    <x v="14"/>
    <s v="Entretien du bâtiment"/>
    <d v="2027-12-06T00:00:00"/>
    <d v="2028-12-08T00:00:00"/>
  </r>
  <r>
    <x v="0"/>
    <n v="16"/>
    <n v="16010"/>
    <x v="0"/>
    <x v="0"/>
    <x v="2"/>
    <x v="2"/>
    <x v="2"/>
    <x v="3"/>
    <x v="15"/>
    <s v="Maint. génie climatique"/>
    <d v="2026-09-07T00:00:00"/>
    <d v="2027-09-03T00:00:00"/>
  </r>
  <r>
    <x v="0"/>
    <n v="16"/>
    <n v="16010"/>
    <x v="0"/>
    <x v="0"/>
    <x v="2"/>
    <x v="2"/>
    <x v="2"/>
    <x v="4"/>
    <x v="4"/>
    <s v="Maint. génie climatique"/>
    <d v="2026-09-28T00:00:00"/>
    <d v="2027-10-08T00:00:00"/>
  </r>
  <r>
    <x v="0"/>
    <n v="16"/>
    <n v="16010"/>
    <x v="0"/>
    <x v="0"/>
    <x v="3"/>
    <x v="3"/>
    <x v="3"/>
    <x v="0"/>
    <x v="12"/>
    <s v="Maint. génie climatique"/>
    <d v="2026-12-07T00:00:00"/>
    <d v="2027-12-10T00:00:00"/>
  </r>
  <r>
    <x v="0"/>
    <n v="16"/>
    <n v="16010"/>
    <x v="0"/>
    <x v="0"/>
    <x v="3"/>
    <x v="3"/>
    <x v="3"/>
    <x v="1"/>
    <x v="16"/>
    <s v="Maint. génie climatique"/>
    <d v="2027-06-07T00:00:00"/>
    <d v="2028-06-16T00:00:00"/>
  </r>
  <r>
    <x v="0"/>
    <n v="16"/>
    <n v="16010"/>
    <x v="0"/>
    <x v="0"/>
    <x v="3"/>
    <x v="3"/>
    <x v="3"/>
    <x v="2"/>
    <x v="14"/>
    <s v="Maint. génie climatique"/>
    <d v="2027-03-01T00:00:00"/>
    <d v="2028-03-03T00:00:00"/>
  </r>
  <r>
    <x v="0"/>
    <n v="16"/>
    <n v="16010"/>
    <x v="0"/>
    <x v="0"/>
    <x v="3"/>
    <x v="3"/>
    <x v="3"/>
    <x v="4"/>
    <x v="17"/>
    <s v="Maint. génie climatique"/>
    <d v="2027-09-06T00:00:00"/>
    <d v="2028-09-15T00:00:00"/>
  </r>
  <r>
    <x v="0"/>
    <n v="16"/>
    <n v="16010"/>
    <x v="0"/>
    <x v="0"/>
    <x v="3"/>
    <x v="3"/>
    <x v="3"/>
    <x v="8"/>
    <x v="15"/>
    <s v="Maint. génie climatique"/>
    <d v="2027-12-06T00:00:00"/>
    <d v="2028-12-15T00:00:00"/>
  </r>
  <r>
    <x v="0"/>
    <n v="16"/>
    <n v="16010"/>
    <x v="0"/>
    <x v="0"/>
    <x v="4"/>
    <x v="4"/>
    <x v="4"/>
    <x v="0"/>
    <x v="12"/>
    <s v="Serv. entrep. collect."/>
    <d v="2026-12-07T00:00:00"/>
    <d v="2027-12-10T00:00:00"/>
  </r>
  <r>
    <x v="0"/>
    <n v="16"/>
    <n v="16010"/>
    <x v="0"/>
    <x v="0"/>
    <x v="4"/>
    <x v="4"/>
    <x v="4"/>
    <x v="1"/>
    <x v="16"/>
    <s v="Serv. entrep. collect."/>
    <d v="2027-06-07T00:00:00"/>
    <d v="2028-06-09T00:00:00"/>
  </r>
  <r>
    <x v="0"/>
    <n v="16"/>
    <n v="16010"/>
    <x v="0"/>
    <x v="0"/>
    <x v="4"/>
    <x v="4"/>
    <x v="4"/>
    <x v="2"/>
    <x v="18"/>
    <s v="Serv. entrep. collect."/>
    <d v="2027-03-01T00:00:00"/>
    <d v="2028-03-03T00:00:00"/>
  </r>
  <r>
    <x v="0"/>
    <n v="16"/>
    <n v="16010"/>
    <x v="0"/>
    <x v="0"/>
    <x v="4"/>
    <x v="4"/>
    <x v="4"/>
    <x v="3"/>
    <x v="9"/>
    <s v="Serv. entrep. collect."/>
    <d v="2027-12-06T00:00:00"/>
    <d v="2028-12-01T00:00:00"/>
  </r>
  <r>
    <x v="0"/>
    <n v="16"/>
    <n v="16010"/>
    <x v="0"/>
    <x v="0"/>
    <x v="4"/>
    <x v="4"/>
    <x v="4"/>
    <x v="4"/>
    <x v="10"/>
    <s v="Serv. entrep. collect."/>
    <d v="2027-09-13T00:00:00"/>
    <d v="2028-09-15T00:00:00"/>
  </r>
  <r>
    <x v="0"/>
    <n v="16"/>
    <n v="16010"/>
    <x v="0"/>
    <x v="0"/>
    <x v="5"/>
    <x v="5"/>
    <x v="5"/>
    <x v="0"/>
    <x v="2"/>
    <s v="Aménag. Finit. N V"/>
    <d v="2026-12-07T00:00:00"/>
    <d v="2027-12-10T00:00:00"/>
  </r>
  <r>
    <x v="0"/>
    <n v="16"/>
    <n v="16010"/>
    <x v="0"/>
    <x v="0"/>
    <x v="5"/>
    <x v="5"/>
    <x v="5"/>
    <x v="1"/>
    <x v="3"/>
    <s v="Aménag. Finit. N V"/>
    <d v="2027-06-07T00:00:00"/>
    <d v="2028-06-09T00:00:00"/>
  </r>
  <r>
    <x v="0"/>
    <n v="16"/>
    <n v="16010"/>
    <x v="0"/>
    <x v="0"/>
    <x v="5"/>
    <x v="5"/>
    <x v="5"/>
    <x v="2"/>
    <x v="7"/>
    <s v="Aménag. Finit. N V"/>
    <d v="2027-03-01T00:00:00"/>
    <d v="2028-02-25T00:00:00"/>
  </r>
  <r>
    <x v="0"/>
    <n v="16"/>
    <n v="16010"/>
    <x v="0"/>
    <x v="0"/>
    <x v="5"/>
    <x v="5"/>
    <x v="5"/>
    <x v="3"/>
    <x v="10"/>
    <s v="Aménag. Finit. N V"/>
    <d v="2027-09-06T00:00:00"/>
    <d v="2028-09-08T00:00:00"/>
  </r>
  <r>
    <x v="0"/>
    <n v="16"/>
    <n v="16010"/>
    <x v="0"/>
    <x v="0"/>
    <x v="5"/>
    <x v="5"/>
    <x v="5"/>
    <x v="4"/>
    <x v="19"/>
    <s v="Aménag. Finit. N V"/>
    <d v="2027-12-06T00:00:00"/>
    <d v="2028-12-08T00:00:00"/>
  </r>
  <r>
    <x v="0"/>
    <n v="16"/>
    <n v="16010"/>
    <x v="0"/>
    <x v="0"/>
    <x v="6"/>
    <x v="5"/>
    <x v="6"/>
    <x v="0"/>
    <x v="11"/>
    <s v="Equipement Electrique"/>
    <d v="2026-12-07T00:00:00"/>
    <d v="2028-03-10T00:00:00"/>
  </r>
  <r>
    <x v="0"/>
    <n v="16"/>
    <n v="16010"/>
    <x v="0"/>
    <x v="0"/>
    <x v="6"/>
    <x v="5"/>
    <x v="6"/>
    <x v="1"/>
    <x v="16"/>
    <s v="Equipement Electrique"/>
    <d v="2027-06-07T00:00:00"/>
    <d v="2028-09-22T00:00:00"/>
  </r>
  <r>
    <x v="0"/>
    <n v="16"/>
    <n v="16010"/>
    <x v="0"/>
    <x v="0"/>
    <x v="6"/>
    <x v="5"/>
    <x v="6"/>
    <x v="2"/>
    <x v="18"/>
    <s v="Equipement Electrique"/>
    <d v="2027-03-01T00:00:00"/>
    <d v="2028-06-02T00:00:00"/>
  </r>
  <r>
    <x v="0"/>
    <n v="16"/>
    <n v="16010"/>
    <x v="0"/>
    <x v="0"/>
    <x v="6"/>
    <x v="5"/>
    <x v="6"/>
    <x v="3"/>
    <x v="9"/>
    <s v="Equipement Electrique"/>
    <d v="2027-09-06T00:00:00"/>
    <d v="2028-12-08T00:00:00"/>
  </r>
  <r>
    <x v="0"/>
    <n v="16"/>
    <n v="16010"/>
    <x v="0"/>
    <x v="0"/>
    <x v="6"/>
    <x v="5"/>
    <x v="6"/>
    <x v="4"/>
    <x v="10"/>
    <s v="Equipement Electrique"/>
    <d v="2027-12-06T00:00:00"/>
    <d v="2029-03-16T00:00:00"/>
  </r>
  <r>
    <x v="0"/>
    <n v="16"/>
    <n v="16010"/>
    <x v="0"/>
    <x v="0"/>
    <x v="7"/>
    <x v="6"/>
    <x v="7"/>
    <x v="0"/>
    <x v="12"/>
    <s v="Equip. génie climatique"/>
    <d v="2026-12-07T00:00:00"/>
    <d v="2027-12-03T00:00:00"/>
  </r>
  <r>
    <x v="0"/>
    <n v="16"/>
    <n v="16010"/>
    <x v="0"/>
    <x v="0"/>
    <x v="7"/>
    <x v="6"/>
    <x v="7"/>
    <x v="1"/>
    <x v="7"/>
    <s v="Equip. génie climatique"/>
    <d v="2027-06-07T00:00:00"/>
    <d v="2028-06-09T00:00:00"/>
  </r>
  <r>
    <x v="0"/>
    <n v="16"/>
    <n v="16010"/>
    <x v="0"/>
    <x v="0"/>
    <x v="7"/>
    <x v="6"/>
    <x v="7"/>
    <x v="2"/>
    <x v="18"/>
    <s v="Equip. génie climatique"/>
    <d v="2027-03-01T00:00:00"/>
    <d v="2028-02-25T00:00:00"/>
  </r>
  <r>
    <x v="0"/>
    <n v="16"/>
    <n v="16010"/>
    <x v="0"/>
    <x v="0"/>
    <x v="7"/>
    <x v="6"/>
    <x v="7"/>
    <x v="3"/>
    <x v="9"/>
    <s v="Equip. génie climatique"/>
    <d v="2027-09-06T00:00:00"/>
    <d v="2028-09-08T00:00:00"/>
  </r>
  <r>
    <x v="0"/>
    <n v="16"/>
    <n v="16010"/>
    <x v="0"/>
    <x v="0"/>
    <x v="7"/>
    <x v="6"/>
    <x v="7"/>
    <x v="4"/>
    <x v="10"/>
    <s v="Equip. génie climatique"/>
    <d v="2027-12-06T00:00:00"/>
    <d v="2028-12-08T00:00:00"/>
  </r>
  <r>
    <x v="0"/>
    <n v="16"/>
    <n v="16010"/>
    <x v="0"/>
    <x v="0"/>
    <x v="8"/>
    <x v="7"/>
    <x v="8"/>
    <x v="0"/>
    <x v="12"/>
    <s v="Maçonnerie Gros oeuvre"/>
    <d v="2026-12-07T00:00:00"/>
    <d v="2027-12-10T00:00:00"/>
  </r>
  <r>
    <x v="0"/>
    <n v="16"/>
    <n v="16010"/>
    <x v="0"/>
    <x v="0"/>
    <x v="8"/>
    <x v="7"/>
    <x v="8"/>
    <x v="1"/>
    <x v="13"/>
    <s v="Maçonnerie Gros oeuvre"/>
    <d v="2027-06-07T00:00:00"/>
    <d v="2028-06-02T00:00:00"/>
  </r>
  <r>
    <x v="0"/>
    <n v="16"/>
    <n v="16010"/>
    <x v="0"/>
    <x v="0"/>
    <x v="8"/>
    <x v="7"/>
    <x v="8"/>
    <x v="2"/>
    <x v="14"/>
    <s v="Maçonnerie Gros oeuvre"/>
    <d v="2027-03-01T00:00:00"/>
    <d v="2028-02-25T00:00:00"/>
  </r>
  <r>
    <x v="0"/>
    <n v="16"/>
    <n v="16010"/>
    <x v="0"/>
    <x v="0"/>
    <x v="8"/>
    <x v="7"/>
    <x v="8"/>
    <x v="3"/>
    <x v="9"/>
    <s v="Maçonnerie Gros oeuvre"/>
    <d v="2027-09-06T00:00:00"/>
    <d v="2028-09-08T00:00:00"/>
  </r>
  <r>
    <x v="0"/>
    <n v="16"/>
    <n v="16010"/>
    <x v="0"/>
    <x v="0"/>
    <x v="8"/>
    <x v="7"/>
    <x v="8"/>
    <x v="4"/>
    <x v="10"/>
    <s v="Maçonnerie Gros oeuvre"/>
    <d v="2027-12-06T00:00:00"/>
    <d v="2028-12-08T00:00:00"/>
  </r>
  <r>
    <x v="0"/>
    <n v="16"/>
    <n v="16010"/>
    <x v="0"/>
    <x v="0"/>
    <x v="9"/>
    <x v="8"/>
    <x v="4"/>
    <x v="9"/>
    <x v="11"/>
    <s v="Voirie et Réseaux Divers"/>
    <d v="2026-12-07T00:00:00"/>
    <d v="2027-12-10T00:00:00"/>
  </r>
  <r>
    <x v="0"/>
    <n v="16"/>
    <n v="16010"/>
    <x v="0"/>
    <x v="0"/>
    <x v="9"/>
    <x v="8"/>
    <x v="4"/>
    <x v="0"/>
    <x v="20"/>
    <s v="Voirie et Réseaux Divers"/>
    <d v="2027-06-07T00:00:00"/>
    <d v="2028-06-16T00:00:00"/>
  </r>
  <r>
    <x v="0"/>
    <n v="16"/>
    <n v="16010"/>
    <x v="0"/>
    <x v="0"/>
    <x v="9"/>
    <x v="8"/>
    <x v="4"/>
    <x v="1"/>
    <x v="21"/>
    <s v="Voirie et Réseaux Divers"/>
    <d v="2027-03-01T00:00:00"/>
    <d v="2028-03-03T00:00:00"/>
  </r>
  <r>
    <x v="0"/>
    <n v="16"/>
    <n v="16010"/>
    <x v="0"/>
    <x v="0"/>
    <x v="9"/>
    <x v="8"/>
    <x v="4"/>
    <x v="2"/>
    <x v="8"/>
    <s v="Voirie et Réseaux Divers"/>
    <d v="2027-09-06T00:00:00"/>
    <d v="2028-09-08T00:00:00"/>
  </r>
  <r>
    <x v="0"/>
    <n v="16"/>
    <n v="16010"/>
    <x v="0"/>
    <x v="0"/>
    <x v="9"/>
    <x v="8"/>
    <x v="4"/>
    <x v="3"/>
    <x v="22"/>
    <s v="Voirie et Réseaux Divers"/>
    <d v="2027-12-06T00:00:00"/>
    <d v="2028-12-08T00:00:00"/>
  </r>
  <r>
    <x v="0"/>
    <n v="16"/>
    <n v="16010"/>
    <x v="0"/>
    <x v="0"/>
    <x v="9"/>
    <x v="8"/>
    <x v="4"/>
    <x v="10"/>
    <x v="4"/>
    <s v="Aménag. Finit. N V"/>
    <d v="2026-09-14T00:00:00"/>
    <d v="2027-10-08T00:00:00"/>
  </r>
  <r>
    <x v="0"/>
    <n v="16"/>
    <n v="16010"/>
    <x v="0"/>
    <x v="0"/>
    <x v="10"/>
    <x v="9"/>
    <x v="4"/>
    <x v="0"/>
    <x v="12"/>
    <s v="Aménag. Finit. N V"/>
    <d v="2026-12-07T00:00:00"/>
    <d v="2028-01-14T00:00:00"/>
  </r>
  <r>
    <x v="0"/>
    <n v="16"/>
    <n v="16010"/>
    <x v="0"/>
    <x v="0"/>
    <x v="10"/>
    <x v="9"/>
    <x v="4"/>
    <x v="1"/>
    <x v="13"/>
    <s v="Aménag. Finit. N V"/>
    <d v="2027-06-07T00:00:00"/>
    <d v="2028-07-07T00:00:00"/>
  </r>
  <r>
    <x v="0"/>
    <n v="16"/>
    <n v="16010"/>
    <x v="0"/>
    <x v="0"/>
    <x v="10"/>
    <x v="9"/>
    <x v="4"/>
    <x v="2"/>
    <x v="14"/>
    <s v="Aménag. Finit. N V"/>
    <d v="2027-03-01T00:00:00"/>
    <d v="2028-03-24T00:00:00"/>
  </r>
  <r>
    <x v="0"/>
    <n v="16"/>
    <n v="16010"/>
    <x v="0"/>
    <x v="0"/>
    <x v="10"/>
    <x v="9"/>
    <x v="4"/>
    <x v="3"/>
    <x v="15"/>
    <s v="Aménag. Finit. N V"/>
    <d v="2027-09-06T00:00:00"/>
    <d v="2028-10-06T00:00:00"/>
  </r>
  <r>
    <x v="0"/>
    <n v="16"/>
    <n v="16010"/>
    <x v="0"/>
    <x v="0"/>
    <x v="10"/>
    <x v="9"/>
    <x v="4"/>
    <x v="4"/>
    <x v="4"/>
    <s v="Aménag. Finit. N V"/>
    <d v="2027-11-08T00:00:00"/>
    <d v="2028-12-15T00:00:00"/>
  </r>
  <r>
    <x v="0"/>
    <n v="16"/>
    <n v="16010"/>
    <x v="0"/>
    <x v="0"/>
    <x v="11"/>
    <x v="10"/>
    <x v="9"/>
    <x v="0"/>
    <x v="2"/>
    <s v="Aménag. Finit. N V"/>
    <d v="2026-12-07T00:00:00"/>
    <d v="2027-12-10T00:00:00"/>
  </r>
  <r>
    <x v="0"/>
    <n v="16"/>
    <n v="16010"/>
    <x v="0"/>
    <x v="0"/>
    <x v="11"/>
    <x v="10"/>
    <x v="9"/>
    <x v="1"/>
    <x v="15"/>
    <s v="Aménag. Finit. N V"/>
    <d v="2027-06-07T00:00:00"/>
    <d v="2028-06-16T00:00:00"/>
  </r>
  <r>
    <x v="0"/>
    <n v="16"/>
    <n v="16010"/>
    <x v="0"/>
    <x v="0"/>
    <x v="11"/>
    <x v="10"/>
    <x v="9"/>
    <x v="11"/>
    <x v="16"/>
    <s v="Aménag. Finit. N V"/>
    <d v="2027-03-01T00:00:00"/>
    <d v="2028-03-03T00:00:00"/>
  </r>
  <r>
    <x v="0"/>
    <n v="16"/>
    <n v="16010"/>
    <x v="0"/>
    <x v="0"/>
    <x v="11"/>
    <x v="10"/>
    <x v="9"/>
    <x v="3"/>
    <x v="10"/>
    <s v="Aménag. Finit. N V"/>
    <d v="2027-09-06T00:00:00"/>
    <d v="2028-09-15T00:00:00"/>
  </r>
  <r>
    <x v="0"/>
    <n v="16"/>
    <n v="16010"/>
    <x v="0"/>
    <x v="0"/>
    <x v="11"/>
    <x v="10"/>
    <x v="9"/>
    <x v="4"/>
    <x v="19"/>
    <s v="Aménag. Finit. N V"/>
    <d v="2027-12-06T00:00:00"/>
    <d v="2028-12-15T00:00:00"/>
  </r>
  <r>
    <x v="0"/>
    <n v="16"/>
    <n v="16010"/>
    <x v="0"/>
    <x v="0"/>
    <x v="12"/>
    <x v="11"/>
    <x v="3"/>
    <x v="0"/>
    <x v="0"/>
    <s v="Maintenance indust."/>
    <d v="2026-12-07T00:00:00"/>
    <d v="2028-03-10T00:00:00"/>
  </r>
  <r>
    <x v="0"/>
    <n v="16"/>
    <n v="16010"/>
    <x v="0"/>
    <x v="0"/>
    <x v="12"/>
    <x v="11"/>
    <x v="3"/>
    <x v="1"/>
    <x v="1"/>
    <s v="Maintenance indust."/>
    <d v="2027-06-07T00:00:00"/>
    <d v="2028-09-15T00:00:00"/>
  </r>
  <r>
    <x v="0"/>
    <n v="16"/>
    <n v="16010"/>
    <x v="0"/>
    <x v="0"/>
    <x v="12"/>
    <x v="11"/>
    <x v="3"/>
    <x v="2"/>
    <x v="2"/>
    <s v="Maintenance indust."/>
    <d v="2027-03-08T00:00:00"/>
    <d v="2028-06-09T00:00:00"/>
  </r>
  <r>
    <x v="0"/>
    <n v="16"/>
    <n v="16010"/>
    <x v="0"/>
    <x v="0"/>
    <x v="12"/>
    <x v="11"/>
    <x v="3"/>
    <x v="12"/>
    <x v="4"/>
    <s v="Maintenance indust."/>
    <d v="2027-09-06T00:00:00"/>
    <d v="2028-12-08T00:00:00"/>
  </r>
  <r>
    <x v="0"/>
    <n v="16"/>
    <n v="16010"/>
    <x v="0"/>
    <x v="0"/>
    <x v="12"/>
    <x v="11"/>
    <x v="3"/>
    <x v="3"/>
    <x v="3"/>
    <s v="Maintenance indust."/>
    <d v="2027-12-06T00:00:00"/>
    <d v="2029-03-16T00:00:00"/>
  </r>
  <r>
    <x v="0"/>
    <n v="16"/>
    <n v="16010"/>
    <x v="0"/>
    <x v="0"/>
    <x v="13"/>
    <x v="12"/>
    <x v="10"/>
    <x v="0"/>
    <x v="23"/>
    <s v="Serv. entrep. collect."/>
    <d v="2026-12-07T00:00:00"/>
    <d v="2027-12-17T00:00:00"/>
  </r>
  <r>
    <x v="0"/>
    <n v="16"/>
    <n v="16010"/>
    <x v="0"/>
    <x v="0"/>
    <x v="13"/>
    <x v="12"/>
    <x v="10"/>
    <x v="1"/>
    <x v="24"/>
    <s v="Serv. entrep. collect."/>
    <d v="2027-06-07T00:00:00"/>
    <d v="2028-06-23T00:00:00"/>
  </r>
  <r>
    <x v="0"/>
    <n v="16"/>
    <n v="16010"/>
    <x v="0"/>
    <x v="0"/>
    <x v="13"/>
    <x v="12"/>
    <x v="10"/>
    <x v="2"/>
    <x v="25"/>
    <s v="Serv. entrep. collect."/>
    <d v="2027-03-01T00:00:00"/>
    <d v="2028-03-10T00:00:00"/>
  </r>
  <r>
    <x v="0"/>
    <n v="16"/>
    <n v="16010"/>
    <x v="0"/>
    <x v="0"/>
    <x v="13"/>
    <x v="12"/>
    <x v="10"/>
    <x v="3"/>
    <x v="26"/>
    <s v="Serv. entrep. collect."/>
    <d v="2027-11-29T00:00:00"/>
    <d v="2028-12-15T00:00:00"/>
  </r>
  <r>
    <x v="0"/>
    <n v="16"/>
    <n v="16010"/>
    <x v="0"/>
    <x v="0"/>
    <x v="13"/>
    <x v="12"/>
    <x v="10"/>
    <x v="4"/>
    <x v="27"/>
    <s v="Serv. entrep. collect."/>
    <d v="2027-09-06T00:00:00"/>
    <d v="2028-09-22T00:00:00"/>
  </r>
  <r>
    <x v="0"/>
    <n v="16"/>
    <n v="16010"/>
    <x v="0"/>
    <x v="0"/>
    <x v="14"/>
    <x v="13"/>
    <x v="4"/>
    <x v="0"/>
    <x v="20"/>
    <s v="Production industrielle"/>
    <d v="2026-12-07T00:00:00"/>
    <d v="2027-10-29T00:00:00"/>
  </r>
  <r>
    <x v="0"/>
    <n v="16"/>
    <n v="16010"/>
    <x v="0"/>
    <x v="0"/>
    <x v="14"/>
    <x v="13"/>
    <x v="4"/>
    <x v="1"/>
    <x v="21"/>
    <s v="Production industrielle"/>
    <d v="2027-06-07T00:00:00"/>
    <d v="2028-04-28T00:00:00"/>
  </r>
  <r>
    <x v="0"/>
    <n v="16"/>
    <n v="16010"/>
    <x v="0"/>
    <x v="0"/>
    <x v="14"/>
    <x v="13"/>
    <x v="4"/>
    <x v="2"/>
    <x v="28"/>
    <s v="Production industrielle"/>
    <d v="2027-03-01T00:00:00"/>
    <d v="2028-01-21T00:00:00"/>
  </r>
  <r>
    <x v="0"/>
    <n v="16"/>
    <n v="16010"/>
    <x v="0"/>
    <x v="0"/>
    <x v="14"/>
    <x v="13"/>
    <x v="4"/>
    <x v="3"/>
    <x v="22"/>
    <s v="Production industrielle"/>
    <d v="2027-09-06T00:00:00"/>
    <d v="2028-07-28T00:00:00"/>
  </r>
  <r>
    <x v="0"/>
    <n v="16"/>
    <n v="16010"/>
    <x v="0"/>
    <x v="0"/>
    <x v="14"/>
    <x v="13"/>
    <x v="4"/>
    <x v="4"/>
    <x v="29"/>
    <s v="Production industrielle"/>
    <d v="2027-12-06T00:00:00"/>
    <d v="2028-11-03T00:00:00"/>
  </r>
  <r>
    <x v="0"/>
    <n v="16"/>
    <n v="16010"/>
    <x v="0"/>
    <x v="0"/>
    <x v="15"/>
    <x v="10"/>
    <x v="9"/>
    <x v="0"/>
    <x v="16"/>
    <s v="Aménag. Finit. N V"/>
    <d v="2026-12-07T00:00:00"/>
    <d v="2028-01-14T00:00:00"/>
  </r>
  <r>
    <x v="0"/>
    <n v="16"/>
    <n v="16010"/>
    <x v="0"/>
    <x v="0"/>
    <x v="15"/>
    <x v="10"/>
    <x v="9"/>
    <x v="1"/>
    <x v="17"/>
    <s v="Aménag. Finit. N V"/>
    <d v="2027-06-07T00:00:00"/>
    <d v="2028-07-07T00:00:00"/>
  </r>
  <r>
    <x v="0"/>
    <n v="16"/>
    <n v="16010"/>
    <x v="0"/>
    <x v="0"/>
    <x v="15"/>
    <x v="10"/>
    <x v="9"/>
    <x v="11"/>
    <x v="9"/>
    <s v="Aménag. Finit. N V"/>
    <d v="2027-03-01T00:00:00"/>
    <d v="2028-03-31T00:00:00"/>
  </r>
  <r>
    <x v="0"/>
    <n v="16"/>
    <n v="16010"/>
    <x v="0"/>
    <x v="0"/>
    <x v="15"/>
    <x v="10"/>
    <x v="9"/>
    <x v="3"/>
    <x v="30"/>
    <s v="Aménag. Finit. N V"/>
    <d v="2027-09-06T00:00:00"/>
    <d v="2028-10-06T00:00:00"/>
  </r>
  <r>
    <x v="0"/>
    <n v="16"/>
    <n v="16010"/>
    <x v="0"/>
    <x v="0"/>
    <x v="15"/>
    <x v="10"/>
    <x v="9"/>
    <x v="4"/>
    <x v="31"/>
    <s v="Aménag. Finit. N V"/>
    <d v="2027-12-06T00:00:00"/>
    <d v="2029-01-12T00:00:00"/>
  </r>
  <r>
    <x v="1"/>
    <n v="17"/>
    <n v="17010"/>
    <x v="1"/>
    <x v="1"/>
    <x v="0"/>
    <x v="0"/>
    <x v="0"/>
    <x v="5"/>
    <x v="5"/>
    <s v="Maintenance indust."/>
    <d v="2026-12-07T00:00:00"/>
    <d v="2028-06-09T00:00:00"/>
  </r>
  <r>
    <x v="1"/>
    <n v="17"/>
    <n v="17010"/>
    <x v="1"/>
    <x v="1"/>
    <x v="0"/>
    <x v="0"/>
    <x v="0"/>
    <x v="1"/>
    <x v="32"/>
    <s v="Maintenance indust."/>
    <d v="2027-06-07T00:00:00"/>
    <d v="2028-12-01T00:00:00"/>
  </r>
  <r>
    <x v="1"/>
    <n v="17"/>
    <n v="17010"/>
    <x v="1"/>
    <x v="1"/>
    <x v="0"/>
    <x v="0"/>
    <x v="0"/>
    <x v="13"/>
    <x v="33"/>
    <s v="Maintenance indust."/>
    <d v="2027-03-08T00:00:00"/>
    <d v="2028-09-08T00:00:00"/>
  </r>
  <r>
    <x v="1"/>
    <n v="17"/>
    <n v="17010"/>
    <x v="1"/>
    <x v="1"/>
    <x v="0"/>
    <x v="0"/>
    <x v="0"/>
    <x v="14"/>
    <x v="34"/>
    <s v="Maintenance indust."/>
    <d v="2027-09-06T00:00:00"/>
    <d v="2029-03-02T00:00:00"/>
  </r>
  <r>
    <x v="1"/>
    <n v="17"/>
    <n v="17010"/>
    <x v="1"/>
    <x v="1"/>
    <x v="0"/>
    <x v="0"/>
    <x v="0"/>
    <x v="12"/>
    <x v="35"/>
    <s v="Maintenance indust."/>
    <d v="2027-12-06T00:00:00"/>
    <d v="2029-06-08T00:00:00"/>
  </r>
  <r>
    <x v="1"/>
    <n v="17"/>
    <n v="17010"/>
    <x v="1"/>
    <x v="1"/>
    <x v="0"/>
    <x v="0"/>
    <x v="0"/>
    <x v="8"/>
    <x v="36"/>
    <s v="Distribution"/>
    <d v="2026-11-02T00:00:00"/>
    <d v="2027-11-19T00:00:00"/>
  </r>
  <r>
    <x v="1"/>
    <n v="17"/>
    <n v="17010"/>
    <x v="1"/>
    <x v="1"/>
    <x v="16"/>
    <x v="14"/>
    <x v="11"/>
    <x v="5"/>
    <x v="37"/>
    <s v="Serv. aux particuliers"/>
    <d v="2026-11-23T00:00:00"/>
    <d v="2027-11-19T00:00:00"/>
  </r>
  <r>
    <x v="1"/>
    <n v="17"/>
    <n v="17010"/>
    <x v="1"/>
    <x v="1"/>
    <x v="16"/>
    <x v="14"/>
    <x v="11"/>
    <x v="13"/>
    <x v="38"/>
    <s v="Serv. aux particuliers"/>
    <d v="2027-06-07T00:00:00"/>
    <d v="2028-06-06T00:00:00"/>
  </r>
  <r>
    <x v="1"/>
    <n v="17"/>
    <n v="17010"/>
    <x v="1"/>
    <x v="1"/>
    <x v="16"/>
    <x v="14"/>
    <x v="11"/>
    <x v="15"/>
    <x v="10"/>
    <s v="Serv. aux particuliers"/>
    <d v="2027-01-25T00:00:00"/>
    <d v="2028-01-20T00:00:00"/>
  </r>
  <r>
    <x v="1"/>
    <n v="17"/>
    <n v="17010"/>
    <x v="1"/>
    <x v="1"/>
    <x v="1"/>
    <x v="1"/>
    <x v="1"/>
    <x v="5"/>
    <x v="5"/>
    <s v="Serv. aux particuliers"/>
    <d v="2027-11-29T00:00:00"/>
    <d v="2028-11-23T00:00:00"/>
  </r>
  <r>
    <x v="1"/>
    <n v="17"/>
    <n v="17010"/>
    <x v="1"/>
    <x v="1"/>
    <x v="1"/>
    <x v="1"/>
    <x v="1"/>
    <x v="16"/>
    <x v="39"/>
    <s v="Serv. aux particuliers"/>
    <d v="2027-09-13T00:00:00"/>
    <d v="2028-09-12T00:00:00"/>
  </r>
  <r>
    <x v="1"/>
    <n v="17"/>
    <n v="17010"/>
    <x v="1"/>
    <x v="1"/>
    <x v="1"/>
    <x v="1"/>
    <x v="1"/>
    <x v="13"/>
    <x v="20"/>
    <s v="Informatique Télécom."/>
    <d v="2026-09-28T00:00:00"/>
    <d v="2028-06-16T00:00:00"/>
  </r>
  <r>
    <x v="1"/>
    <n v="17"/>
    <n v="17010"/>
    <x v="1"/>
    <x v="1"/>
    <x v="1"/>
    <x v="1"/>
    <x v="1"/>
    <x v="3"/>
    <x v="40"/>
    <s v="Informatique Télécom."/>
    <d v="2026-11-23T00:00:00"/>
    <d v="2028-08-11T00:00:00"/>
  </r>
  <r>
    <x v="1"/>
    <n v="17"/>
    <n v="17010"/>
    <x v="1"/>
    <x v="1"/>
    <x v="1"/>
    <x v="1"/>
    <x v="1"/>
    <x v="17"/>
    <x v="41"/>
    <s v="Informatique Télécom."/>
    <d v="2027-01-25T00:00:00"/>
    <d v="2028-10-11T00:00:00"/>
  </r>
  <r>
    <x v="1"/>
    <n v="17"/>
    <n v="17010"/>
    <x v="1"/>
    <x v="1"/>
    <x v="17"/>
    <x v="15"/>
    <x v="12"/>
    <x v="5"/>
    <x v="42"/>
    <s v="Entretien du bâtiment"/>
    <d v="2026-09-28T00:00:00"/>
    <d v="2027-09-24T00:00:00"/>
  </r>
  <r>
    <x v="1"/>
    <n v="17"/>
    <n v="17010"/>
    <x v="1"/>
    <x v="1"/>
    <x v="17"/>
    <x v="15"/>
    <x v="12"/>
    <x v="18"/>
    <x v="43"/>
    <s v="Entretien du bâtiment"/>
    <d v="2026-11-23T00:00:00"/>
    <d v="2027-11-19T00:00:00"/>
  </r>
  <r>
    <x v="1"/>
    <n v="17"/>
    <n v="17010"/>
    <x v="1"/>
    <x v="1"/>
    <x v="17"/>
    <x v="15"/>
    <x v="12"/>
    <x v="13"/>
    <x v="44"/>
    <s v="Entretien du bâtiment"/>
    <d v="2027-04-19T00:00:00"/>
    <d v="2028-04-06T00:00:00"/>
  </r>
  <r>
    <x v="1"/>
    <n v="17"/>
    <n v="17010"/>
    <x v="1"/>
    <x v="1"/>
    <x v="17"/>
    <x v="15"/>
    <x v="12"/>
    <x v="19"/>
    <x v="45"/>
    <s v="Entretien du bâtiment"/>
    <d v="2027-01-25T00:00:00"/>
    <d v="2028-01-14T00:00:00"/>
  </r>
  <r>
    <x v="1"/>
    <n v="17"/>
    <n v="17010"/>
    <x v="1"/>
    <x v="1"/>
    <x v="3"/>
    <x v="3"/>
    <x v="3"/>
    <x v="5"/>
    <x v="46"/>
    <s v="Entretien du bâtiment"/>
    <d v="2027-11-15T00:00:00"/>
    <d v="2028-11-07T00:00:00"/>
  </r>
  <r>
    <x v="1"/>
    <n v="17"/>
    <n v="17010"/>
    <x v="1"/>
    <x v="1"/>
    <x v="3"/>
    <x v="3"/>
    <x v="3"/>
    <x v="1"/>
    <x v="47"/>
    <s v="Rép. mécanique maritime"/>
    <d v="2026-09-28T00:00:00"/>
    <d v="2027-10-15T00:00:00"/>
  </r>
  <r>
    <x v="1"/>
    <n v="17"/>
    <n v="17010"/>
    <x v="1"/>
    <x v="1"/>
    <x v="3"/>
    <x v="3"/>
    <x v="3"/>
    <x v="13"/>
    <x v="33"/>
    <s v="Rép. mécanique maritime"/>
    <d v="2026-11-23T00:00:00"/>
    <d v="2027-12-14T00:00:00"/>
  </r>
  <r>
    <x v="1"/>
    <n v="17"/>
    <n v="17010"/>
    <x v="1"/>
    <x v="1"/>
    <x v="3"/>
    <x v="3"/>
    <x v="3"/>
    <x v="14"/>
    <x v="34"/>
    <s v="Rép. mécanique maritime"/>
    <d v="2027-06-28T00:00:00"/>
    <d v="2028-07-19T00:00:00"/>
  </r>
  <r>
    <x v="1"/>
    <n v="17"/>
    <n v="17010"/>
    <x v="1"/>
    <x v="1"/>
    <x v="3"/>
    <x v="3"/>
    <x v="3"/>
    <x v="12"/>
    <x v="48"/>
    <s v="Rép. mécanique maritime"/>
    <d v="2027-01-25T00:00:00"/>
    <d v="2028-02-10T00:00:00"/>
  </r>
  <r>
    <x v="1"/>
    <n v="17"/>
    <n v="17010"/>
    <x v="1"/>
    <x v="1"/>
    <x v="3"/>
    <x v="3"/>
    <x v="3"/>
    <x v="8"/>
    <x v="36"/>
    <s v="Rép. mécanique maritime"/>
    <d v="2027-09-20T00:00:00"/>
    <d v="2028-10-10T00:00:00"/>
  </r>
  <r>
    <x v="1"/>
    <n v="17"/>
    <n v="17010"/>
    <x v="1"/>
    <x v="1"/>
    <x v="18"/>
    <x v="16"/>
    <x v="13"/>
    <x v="7"/>
    <x v="49"/>
    <s v="Serv. entrep. collect."/>
    <d v="2026-11-23T00:00:00"/>
    <d v="2027-11-22T00:00:00"/>
  </r>
  <r>
    <x v="1"/>
    <n v="17"/>
    <n v="17010"/>
    <x v="1"/>
    <x v="1"/>
    <x v="18"/>
    <x v="16"/>
    <x v="13"/>
    <x v="20"/>
    <x v="50"/>
    <s v="Serv. entrep. collect."/>
    <d v="2027-06-07T00:00:00"/>
    <d v="2028-06-07T00:00:00"/>
  </r>
  <r>
    <x v="1"/>
    <n v="17"/>
    <n v="17010"/>
    <x v="1"/>
    <x v="1"/>
    <x v="18"/>
    <x v="16"/>
    <x v="13"/>
    <x v="13"/>
    <x v="51"/>
    <s v="Serv. entrep. collect."/>
    <d v="2027-01-25T00:00:00"/>
    <d v="2028-01-20T00:00:00"/>
  </r>
  <r>
    <x v="1"/>
    <n v="17"/>
    <n v="17010"/>
    <x v="1"/>
    <x v="1"/>
    <x v="18"/>
    <x v="16"/>
    <x v="13"/>
    <x v="14"/>
    <x v="34"/>
    <s v="Serv. entrep. collect."/>
    <d v="2027-03-30T00:00:00"/>
    <d v="2028-03-23T00:00:00"/>
  </r>
  <r>
    <x v="1"/>
    <n v="17"/>
    <n v="17010"/>
    <x v="1"/>
    <x v="1"/>
    <x v="18"/>
    <x v="16"/>
    <x v="13"/>
    <x v="17"/>
    <x v="52"/>
    <s v="Serv. entrep. collect."/>
    <d v="2027-11-29T00:00:00"/>
    <d v="2028-11-24T00:00:00"/>
  </r>
  <r>
    <x v="1"/>
    <n v="17"/>
    <n v="17010"/>
    <x v="1"/>
    <x v="1"/>
    <x v="18"/>
    <x v="16"/>
    <x v="13"/>
    <x v="8"/>
    <x v="9"/>
    <s v="Serv. entrep. collect."/>
    <d v="2027-09-13T00:00:00"/>
    <d v="2028-09-12T00:00:00"/>
  </r>
  <r>
    <x v="1"/>
    <n v="17"/>
    <n v="17010"/>
    <x v="1"/>
    <x v="1"/>
    <x v="19"/>
    <x v="17"/>
    <x v="12"/>
    <x v="5"/>
    <x v="33"/>
    <s v="Comptabilité  Gestion"/>
    <d v="2026-11-30T00:00:00"/>
    <d v="2027-11-26T00:00:00"/>
  </r>
  <r>
    <x v="1"/>
    <n v="17"/>
    <n v="17010"/>
    <x v="1"/>
    <x v="1"/>
    <x v="19"/>
    <x v="17"/>
    <x v="12"/>
    <x v="18"/>
    <x v="53"/>
    <s v="Comptabilité  Gestion"/>
    <d v="2027-06-21T00:00:00"/>
    <d v="2028-06-20T00:00:00"/>
  </r>
  <r>
    <x v="1"/>
    <n v="17"/>
    <n v="17010"/>
    <x v="1"/>
    <x v="1"/>
    <x v="19"/>
    <x v="17"/>
    <x v="12"/>
    <x v="13"/>
    <x v="54"/>
    <s v="Comptabilité  Gestion"/>
    <d v="2027-01-25T00:00:00"/>
    <d v="2028-01-19T00:00:00"/>
  </r>
  <r>
    <x v="1"/>
    <n v="17"/>
    <n v="17010"/>
    <x v="1"/>
    <x v="1"/>
    <x v="19"/>
    <x v="17"/>
    <x v="12"/>
    <x v="14"/>
    <x v="55"/>
    <s v="Comptabilité  Gestion"/>
    <d v="2027-03-30T00:00:00"/>
    <d v="2028-03-23T00:00:00"/>
  </r>
  <r>
    <x v="1"/>
    <n v="17"/>
    <n v="17010"/>
    <x v="1"/>
    <x v="1"/>
    <x v="19"/>
    <x v="17"/>
    <x v="12"/>
    <x v="19"/>
    <x v="56"/>
    <s v="Comptabilité  Gestion"/>
    <d v="2027-11-15T00:00:00"/>
    <d v="2028-11-09T00:00:00"/>
  </r>
  <r>
    <x v="1"/>
    <n v="17"/>
    <n v="17010"/>
    <x v="1"/>
    <x v="1"/>
    <x v="4"/>
    <x v="4"/>
    <x v="4"/>
    <x v="5"/>
    <x v="5"/>
    <s v="Rép. mécanique maritime"/>
    <d v="2026-09-28T00:00:00"/>
    <d v="2027-11-19T00:00:00"/>
  </r>
  <r>
    <x v="1"/>
    <n v="17"/>
    <n v="17010"/>
    <x v="1"/>
    <x v="1"/>
    <x v="4"/>
    <x v="4"/>
    <x v="4"/>
    <x v="13"/>
    <x v="25"/>
    <s v="Rép. mécanique maritime"/>
    <d v="2026-11-23T00:00:00"/>
    <d v="2028-01-20T00:00:00"/>
  </r>
  <r>
    <x v="1"/>
    <n v="17"/>
    <n v="17010"/>
    <x v="1"/>
    <x v="1"/>
    <x v="4"/>
    <x v="4"/>
    <x v="4"/>
    <x v="14"/>
    <x v="8"/>
    <s v="Rép. mécanique maritime"/>
    <d v="2027-06-28T00:00:00"/>
    <d v="2028-08-29T00:00:00"/>
  </r>
  <r>
    <x v="1"/>
    <n v="17"/>
    <n v="17010"/>
    <x v="1"/>
    <x v="1"/>
    <x v="4"/>
    <x v="4"/>
    <x v="4"/>
    <x v="21"/>
    <x v="57"/>
    <s v="Rép. mécanique maritime"/>
    <d v="2027-01-25T00:00:00"/>
    <d v="2028-03-15T00:00:00"/>
  </r>
  <r>
    <x v="1"/>
    <n v="17"/>
    <n v="17010"/>
    <x v="1"/>
    <x v="1"/>
    <x v="4"/>
    <x v="4"/>
    <x v="4"/>
    <x v="22"/>
    <x v="58"/>
    <s v="Rép. mécanique maritime"/>
    <d v="2027-03-30T00:00:00"/>
    <d v="2028-05-18T00:00:00"/>
  </r>
  <r>
    <x v="1"/>
    <n v="17"/>
    <n v="17010"/>
    <x v="1"/>
    <x v="1"/>
    <x v="4"/>
    <x v="4"/>
    <x v="4"/>
    <x v="12"/>
    <x v="48"/>
    <s v="Rép. mécanique maritime"/>
    <d v="2027-09-20T00:00:00"/>
    <d v="2028-11-14T00:00:00"/>
  </r>
  <r>
    <x v="1"/>
    <n v="17"/>
    <n v="17010"/>
    <x v="1"/>
    <x v="1"/>
    <x v="4"/>
    <x v="4"/>
    <x v="4"/>
    <x v="23"/>
    <x v="59"/>
    <s v="Aménag. Finit. N V"/>
    <d v="2026-09-28T00:00:00"/>
    <d v="2027-09-17T00:00:00"/>
  </r>
  <r>
    <x v="1"/>
    <n v="17"/>
    <n v="17010"/>
    <x v="1"/>
    <x v="1"/>
    <x v="20"/>
    <x v="18"/>
    <x v="14"/>
    <x v="7"/>
    <x v="12"/>
    <s v="Aménag. Finit. N V"/>
    <d v="2027-01-25T00:00:00"/>
    <d v="2028-01-21T00:00:00"/>
  </r>
  <r>
    <x v="1"/>
    <n v="17"/>
    <n v="17010"/>
    <x v="1"/>
    <x v="1"/>
    <x v="20"/>
    <x v="18"/>
    <x v="14"/>
    <x v="1"/>
    <x v="60"/>
    <s v="Aménag. Finit. N V"/>
    <d v="2027-03-30T00:00:00"/>
    <d v="2028-03-24T00:00:00"/>
  </r>
  <r>
    <x v="1"/>
    <n v="17"/>
    <n v="17010"/>
    <x v="1"/>
    <x v="1"/>
    <x v="20"/>
    <x v="18"/>
    <x v="14"/>
    <x v="13"/>
    <x v="61"/>
    <s v="Aménag. Finit. N V"/>
    <d v="2027-05-31T00:00:00"/>
    <d v="2028-05-26T00:00:00"/>
  </r>
  <r>
    <x v="1"/>
    <n v="17"/>
    <n v="17010"/>
    <x v="1"/>
    <x v="1"/>
    <x v="20"/>
    <x v="18"/>
    <x v="14"/>
    <x v="14"/>
    <x v="62"/>
    <s v="Aménag. Finit. N V"/>
    <d v="2027-09-27T00:00:00"/>
    <d v="2028-09-27T00:00:00"/>
  </r>
  <r>
    <x v="1"/>
    <n v="17"/>
    <n v="17010"/>
    <x v="1"/>
    <x v="1"/>
    <x v="20"/>
    <x v="18"/>
    <x v="14"/>
    <x v="12"/>
    <x v="10"/>
    <s v="Aménag. Finit. N V"/>
    <d v="2027-11-29T00:00:00"/>
    <d v="2028-11-24T00:00:00"/>
  </r>
  <r>
    <x v="1"/>
    <n v="17"/>
    <n v="17010"/>
    <x v="1"/>
    <x v="1"/>
    <x v="20"/>
    <x v="18"/>
    <x v="14"/>
    <x v="8"/>
    <x v="58"/>
    <s v="Aménag. Finit. N V"/>
    <d v="2027-07-26T00:00:00"/>
    <d v="2028-07-25T00:00:00"/>
  </r>
  <r>
    <x v="1"/>
    <n v="17"/>
    <n v="17010"/>
    <x v="1"/>
    <x v="1"/>
    <x v="21"/>
    <x v="19"/>
    <x v="15"/>
    <x v="24"/>
    <x v="63"/>
    <s v="Hôtellerie restauration"/>
    <d v="2026-11-30T00:00:00"/>
    <d v="2027-12-10T00:00:00"/>
  </r>
  <r>
    <x v="1"/>
    <n v="17"/>
    <n v="17010"/>
    <x v="1"/>
    <x v="1"/>
    <x v="21"/>
    <x v="19"/>
    <x v="15"/>
    <x v="7"/>
    <x v="64"/>
    <s v="Hôtellerie restauration"/>
    <d v="2027-06-07T00:00:00"/>
    <d v="2028-06-21T00:00:00"/>
  </r>
  <r>
    <x v="1"/>
    <n v="17"/>
    <n v="17010"/>
    <x v="1"/>
    <x v="1"/>
    <x v="21"/>
    <x v="19"/>
    <x v="15"/>
    <x v="1"/>
    <x v="65"/>
    <s v="Hôtellerie restauration"/>
    <d v="2027-01-25T00:00:00"/>
    <d v="2028-02-04T00:00:00"/>
  </r>
  <r>
    <x v="1"/>
    <n v="17"/>
    <n v="17010"/>
    <x v="1"/>
    <x v="1"/>
    <x v="21"/>
    <x v="19"/>
    <x v="15"/>
    <x v="13"/>
    <x v="66"/>
    <s v="Hôtellerie restauration"/>
    <d v="2027-03-30T00:00:00"/>
    <d v="2028-04-07T00:00:00"/>
  </r>
  <r>
    <x v="1"/>
    <n v="17"/>
    <n v="17010"/>
    <x v="1"/>
    <x v="1"/>
    <x v="21"/>
    <x v="19"/>
    <x v="15"/>
    <x v="14"/>
    <x v="67"/>
    <s v="Hôtellerie restauration"/>
    <d v="2027-11-29T00:00:00"/>
    <d v="2028-12-08T00:00:00"/>
  </r>
  <r>
    <x v="1"/>
    <n v="17"/>
    <n v="17010"/>
    <x v="1"/>
    <x v="1"/>
    <x v="21"/>
    <x v="19"/>
    <x v="15"/>
    <x v="25"/>
    <x v="68"/>
    <s v="Hôtellerie restauration"/>
    <d v="2027-09-13T00:00:00"/>
    <d v="2028-09-27T00:00:00"/>
  </r>
  <r>
    <x v="1"/>
    <n v="17"/>
    <n v="17010"/>
    <x v="1"/>
    <x v="1"/>
    <x v="21"/>
    <x v="19"/>
    <x v="15"/>
    <x v="8"/>
    <x v="69"/>
    <s v="Distribution"/>
    <d v="2026-09-28T00:00:00"/>
    <d v="2027-07-23T00:00:00"/>
  </r>
  <r>
    <x v="1"/>
    <n v="17"/>
    <n v="17010"/>
    <x v="1"/>
    <x v="1"/>
    <x v="22"/>
    <x v="19"/>
    <x v="15"/>
    <x v="26"/>
    <x v="70"/>
    <s v="Distribution"/>
    <d v="2026-11-30T00:00:00"/>
    <d v="2027-10-01T00:00:00"/>
  </r>
  <r>
    <x v="1"/>
    <n v="17"/>
    <n v="17010"/>
    <x v="1"/>
    <x v="1"/>
    <x v="22"/>
    <x v="19"/>
    <x v="15"/>
    <x v="7"/>
    <x v="71"/>
    <s v="Distribution"/>
    <d v="2027-06-07T00:00:00"/>
    <d v="2028-04-05T00:00:00"/>
  </r>
  <r>
    <x v="1"/>
    <n v="17"/>
    <n v="17010"/>
    <x v="1"/>
    <x v="1"/>
    <x v="22"/>
    <x v="19"/>
    <x v="15"/>
    <x v="1"/>
    <x v="54"/>
    <s v="Distribution"/>
    <d v="2027-01-25T00:00:00"/>
    <d v="2027-11-23T00:00:00"/>
  </r>
  <r>
    <x v="1"/>
    <n v="17"/>
    <n v="17010"/>
    <x v="1"/>
    <x v="1"/>
    <x v="22"/>
    <x v="19"/>
    <x v="15"/>
    <x v="13"/>
    <x v="72"/>
    <s v="Distribution"/>
    <d v="2027-03-30T00:00:00"/>
    <d v="2028-02-01T00:00:00"/>
  </r>
  <r>
    <x v="1"/>
    <n v="17"/>
    <n v="17010"/>
    <x v="1"/>
    <x v="1"/>
    <x v="22"/>
    <x v="19"/>
    <x v="15"/>
    <x v="14"/>
    <x v="73"/>
    <s v="Distribution"/>
    <d v="2027-11-22T00:00:00"/>
    <d v="2028-09-26T00:00:00"/>
  </r>
  <r>
    <x v="1"/>
    <n v="17"/>
    <n v="17010"/>
    <x v="1"/>
    <x v="1"/>
    <x v="22"/>
    <x v="19"/>
    <x v="15"/>
    <x v="25"/>
    <x v="74"/>
    <s v="Distribution"/>
    <d v="2027-09-13T00:00:00"/>
    <d v="2028-07-13T00:00:00"/>
  </r>
  <r>
    <x v="1"/>
    <n v="17"/>
    <n v="17010"/>
    <x v="1"/>
    <x v="1"/>
    <x v="22"/>
    <x v="19"/>
    <x v="15"/>
    <x v="8"/>
    <x v="75"/>
    <s v="Distribution"/>
    <d v="2026-09-28T00:00:00"/>
    <d v="2027-07-02T00:00:00"/>
  </r>
  <r>
    <x v="1"/>
    <n v="17"/>
    <n v="17010"/>
    <x v="1"/>
    <x v="1"/>
    <x v="5"/>
    <x v="5"/>
    <x v="5"/>
    <x v="9"/>
    <x v="76"/>
    <s v="Distribution"/>
    <d v="2027-06-07T00:00:00"/>
    <d v="2028-03-15T00:00:00"/>
  </r>
  <r>
    <x v="1"/>
    <n v="17"/>
    <n v="17010"/>
    <x v="1"/>
    <x v="1"/>
    <x v="5"/>
    <x v="5"/>
    <x v="5"/>
    <x v="18"/>
    <x v="77"/>
    <s v="Distribution"/>
    <d v="2027-01-25T00:00:00"/>
    <d v="2027-10-28T00:00:00"/>
  </r>
  <r>
    <x v="1"/>
    <n v="17"/>
    <n v="17010"/>
    <x v="1"/>
    <x v="1"/>
    <x v="5"/>
    <x v="5"/>
    <x v="5"/>
    <x v="13"/>
    <x v="39"/>
    <s v="Distribution"/>
    <d v="2027-03-30T00:00:00"/>
    <d v="2028-01-07T00:00:00"/>
  </r>
  <r>
    <x v="1"/>
    <n v="17"/>
    <n v="17010"/>
    <x v="1"/>
    <x v="1"/>
    <x v="5"/>
    <x v="5"/>
    <x v="5"/>
    <x v="14"/>
    <x v="78"/>
    <s v="Distribution"/>
    <d v="2027-11-22T00:00:00"/>
    <d v="2028-09-05T00:00:00"/>
  </r>
  <r>
    <x v="1"/>
    <n v="17"/>
    <n v="17010"/>
    <x v="1"/>
    <x v="1"/>
    <x v="5"/>
    <x v="5"/>
    <x v="5"/>
    <x v="22"/>
    <x v="79"/>
    <s v="Distribution"/>
    <d v="2027-09-13T00:00:00"/>
    <d v="2028-06-22T00:00:00"/>
  </r>
  <r>
    <x v="1"/>
    <n v="17"/>
    <n v="17010"/>
    <x v="1"/>
    <x v="1"/>
    <x v="23"/>
    <x v="0"/>
    <x v="13"/>
    <x v="5"/>
    <x v="80"/>
    <s v="Equipement Electrique"/>
    <d v="2026-09-28T00:00:00"/>
    <d v="2027-12-16T00:00:00"/>
  </r>
  <r>
    <x v="1"/>
    <n v="17"/>
    <n v="17010"/>
    <x v="1"/>
    <x v="1"/>
    <x v="23"/>
    <x v="0"/>
    <x v="13"/>
    <x v="27"/>
    <x v="81"/>
    <s v="Equipement Electrique"/>
    <d v="2026-11-02T00:00:00"/>
    <d v="2028-01-28T00:00:00"/>
  </r>
  <r>
    <x v="1"/>
    <n v="17"/>
    <n v="17010"/>
    <x v="1"/>
    <x v="1"/>
    <x v="23"/>
    <x v="0"/>
    <x v="13"/>
    <x v="1"/>
    <x v="57"/>
    <s v="Equipement Electrique"/>
    <d v="2027-06-28T00:00:00"/>
    <d v="2028-09-21T00:00:00"/>
  </r>
  <r>
    <x v="1"/>
    <n v="17"/>
    <n v="17010"/>
    <x v="1"/>
    <x v="1"/>
    <x v="23"/>
    <x v="0"/>
    <x v="13"/>
    <x v="15"/>
    <x v="82"/>
    <s v="Equipement Electrique"/>
    <d v="2027-01-25T00:00:00"/>
    <d v="2028-04-06T00:00:00"/>
  </r>
  <r>
    <x v="1"/>
    <n v="17"/>
    <n v="17010"/>
    <x v="1"/>
    <x v="1"/>
    <x v="23"/>
    <x v="0"/>
    <x v="13"/>
    <x v="25"/>
    <x v="56"/>
    <s v="Equipement Electrique"/>
    <d v="2027-03-30T00:00:00"/>
    <d v="2028-06-19T00:00:00"/>
  </r>
  <r>
    <x v="1"/>
    <n v="17"/>
    <n v="17010"/>
    <x v="1"/>
    <x v="1"/>
    <x v="23"/>
    <x v="0"/>
    <x v="13"/>
    <x v="8"/>
    <x v="83"/>
    <s v="Equipement Electrique"/>
    <d v="2027-09-27T00:00:00"/>
    <d v="2028-12-14T00:00:00"/>
  </r>
  <r>
    <x v="1"/>
    <n v="17"/>
    <n v="17010"/>
    <x v="1"/>
    <x v="1"/>
    <x v="7"/>
    <x v="6"/>
    <x v="7"/>
    <x v="26"/>
    <x v="84"/>
    <s v="Comptabilité  Gestion"/>
    <d v="2026-09-28T00:00:00"/>
    <d v="2027-09-17T00:00:00"/>
  </r>
  <r>
    <x v="1"/>
    <n v="17"/>
    <n v="17010"/>
    <x v="1"/>
    <x v="1"/>
    <x v="7"/>
    <x v="6"/>
    <x v="7"/>
    <x v="28"/>
    <x v="24"/>
    <s v="Comptabilité  Gestion"/>
    <d v="2026-11-23T00:00:00"/>
    <d v="2027-11-16T00:00:00"/>
  </r>
  <r>
    <x v="1"/>
    <n v="17"/>
    <n v="17010"/>
    <x v="1"/>
    <x v="1"/>
    <x v="7"/>
    <x v="6"/>
    <x v="7"/>
    <x v="13"/>
    <x v="76"/>
    <s v="Comptabilité  Gestion"/>
    <d v="2027-01-18T00:00:00"/>
    <d v="2028-01-11T00:00:00"/>
  </r>
  <r>
    <x v="1"/>
    <n v="17"/>
    <n v="17010"/>
    <x v="1"/>
    <x v="1"/>
    <x v="7"/>
    <x v="6"/>
    <x v="7"/>
    <x v="22"/>
    <x v="22"/>
    <s v="Comptabilité  Gestion"/>
    <d v="2027-06-07T00:00:00"/>
    <d v="2028-05-26T00:00:00"/>
  </r>
  <r>
    <x v="1"/>
    <n v="17"/>
    <n v="17010"/>
    <x v="1"/>
    <x v="1"/>
    <x v="7"/>
    <x v="6"/>
    <x v="7"/>
    <x v="12"/>
    <x v="10"/>
    <s v="Comptabilité  Gestion"/>
    <d v="2027-03-22T00:00:00"/>
    <d v="2028-03-14T00:00:00"/>
  </r>
  <r>
    <x v="1"/>
    <n v="17"/>
    <n v="17010"/>
    <x v="1"/>
    <x v="1"/>
    <x v="8"/>
    <x v="7"/>
    <x v="8"/>
    <x v="29"/>
    <x v="85"/>
    <s v="Comptabilité  Gestion"/>
    <d v="2027-09-13T00:00:00"/>
    <d v="2028-09-07T00:00:00"/>
  </r>
  <r>
    <x v="1"/>
    <n v="17"/>
    <n v="17010"/>
    <x v="1"/>
    <x v="1"/>
    <x v="8"/>
    <x v="7"/>
    <x v="8"/>
    <x v="13"/>
    <x v="76"/>
    <s v="Maçonnerie Gros oeuvre"/>
    <d v="2026-10-26T00:00:00"/>
    <d v="2027-10-22T00:00:00"/>
  </r>
  <r>
    <x v="1"/>
    <n v="17"/>
    <n v="17010"/>
    <x v="1"/>
    <x v="1"/>
    <x v="8"/>
    <x v="7"/>
    <x v="8"/>
    <x v="14"/>
    <x v="28"/>
    <s v="Maçonnerie Gros oeuvre"/>
    <d v="2027-04-26T00:00:00"/>
    <d v="2028-04-28T00:00:00"/>
  </r>
  <r>
    <x v="1"/>
    <n v="17"/>
    <n v="17010"/>
    <x v="1"/>
    <x v="1"/>
    <x v="8"/>
    <x v="7"/>
    <x v="8"/>
    <x v="21"/>
    <x v="86"/>
    <s v="Maçonnerie Gros oeuvre"/>
    <d v="2027-01-25T00:00:00"/>
    <d v="2028-01-28T00:00:00"/>
  </r>
  <r>
    <x v="1"/>
    <n v="17"/>
    <n v="17010"/>
    <x v="1"/>
    <x v="1"/>
    <x v="8"/>
    <x v="7"/>
    <x v="8"/>
    <x v="12"/>
    <x v="17"/>
    <s v="Maçonnerie Gros oeuvre"/>
    <d v="2027-09-27T00:00:00"/>
    <d v="2028-10-06T00:00:00"/>
  </r>
  <r>
    <x v="1"/>
    <n v="17"/>
    <n v="17010"/>
    <x v="1"/>
    <x v="1"/>
    <x v="8"/>
    <x v="7"/>
    <x v="8"/>
    <x v="8"/>
    <x v="87"/>
    <s v="Maçonnerie Gros oeuvre"/>
    <d v="2027-11-29T00:00:00"/>
    <d v="2028-12-08T00:00:00"/>
  </r>
  <r>
    <x v="1"/>
    <n v="17"/>
    <n v="17010"/>
    <x v="1"/>
    <x v="1"/>
    <x v="9"/>
    <x v="8"/>
    <x v="4"/>
    <x v="5"/>
    <x v="88"/>
    <s v="Voirie et Réseaux Divers"/>
    <d v="2027-01-25T00:00:00"/>
    <d v="2028-01-28T00:00:00"/>
  </r>
  <r>
    <x v="1"/>
    <n v="17"/>
    <n v="17010"/>
    <x v="1"/>
    <x v="1"/>
    <x v="9"/>
    <x v="8"/>
    <x v="4"/>
    <x v="18"/>
    <x v="26"/>
    <s v="Voirie et Réseaux Divers"/>
    <d v="2027-03-30T00:00:00"/>
    <d v="2028-03-31T00:00:00"/>
  </r>
  <r>
    <x v="1"/>
    <n v="17"/>
    <n v="17010"/>
    <x v="1"/>
    <x v="1"/>
    <x v="9"/>
    <x v="8"/>
    <x v="4"/>
    <x v="13"/>
    <x v="18"/>
    <s v="Voirie et Réseaux Divers"/>
    <d v="2027-05-31T00:00:00"/>
    <d v="2028-06-01T00:00:00"/>
  </r>
  <r>
    <x v="1"/>
    <n v="17"/>
    <n v="17010"/>
    <x v="1"/>
    <x v="1"/>
    <x v="9"/>
    <x v="8"/>
    <x v="4"/>
    <x v="14"/>
    <x v="24"/>
    <s v="Voirie et Réseaux Divers"/>
    <d v="2027-11-29T00:00:00"/>
    <d v="2028-12-01T00:00:00"/>
  </r>
  <r>
    <x v="1"/>
    <n v="17"/>
    <n v="17010"/>
    <x v="1"/>
    <x v="1"/>
    <x v="9"/>
    <x v="8"/>
    <x v="4"/>
    <x v="8"/>
    <x v="89"/>
    <s v="Voirie et Réseaux Divers"/>
    <d v="2027-09-13T00:00:00"/>
    <d v="2028-09-19T00:00:00"/>
  </r>
  <r>
    <x v="1"/>
    <n v="17"/>
    <n v="17010"/>
    <x v="1"/>
    <x v="1"/>
    <x v="10"/>
    <x v="9"/>
    <x v="4"/>
    <x v="5"/>
    <x v="49"/>
    <s v="Aménag. Finit. N V"/>
    <d v="2026-09-28T00:00:00"/>
    <d v="2027-10-22T00:00:00"/>
  </r>
  <r>
    <x v="1"/>
    <n v="17"/>
    <n v="17010"/>
    <x v="1"/>
    <x v="1"/>
    <x v="10"/>
    <x v="9"/>
    <x v="4"/>
    <x v="13"/>
    <x v="76"/>
    <s v="Aménag. Finit. N V"/>
    <d v="2026-11-23T00:00:00"/>
    <d v="2027-12-24T00:00:00"/>
  </r>
  <r>
    <x v="1"/>
    <n v="17"/>
    <n v="17010"/>
    <x v="1"/>
    <x v="1"/>
    <x v="10"/>
    <x v="9"/>
    <x v="4"/>
    <x v="14"/>
    <x v="90"/>
    <s v="Aménag. Finit. N V"/>
    <d v="2027-06-28T00:00:00"/>
    <d v="2028-07-28T00:00:00"/>
  </r>
  <r>
    <x v="1"/>
    <n v="17"/>
    <n v="17010"/>
    <x v="1"/>
    <x v="1"/>
    <x v="10"/>
    <x v="9"/>
    <x v="4"/>
    <x v="21"/>
    <x v="86"/>
    <s v="Aménag. Finit. N V"/>
    <d v="2027-01-25T00:00:00"/>
    <d v="2028-02-25T00:00:00"/>
  </r>
  <r>
    <x v="1"/>
    <n v="17"/>
    <n v="17010"/>
    <x v="1"/>
    <x v="1"/>
    <x v="10"/>
    <x v="9"/>
    <x v="4"/>
    <x v="22"/>
    <x v="91"/>
    <s v="Aménag. Finit. N V"/>
    <d v="2027-03-30T00:00:00"/>
    <d v="2028-04-28T00:00:00"/>
  </r>
  <r>
    <x v="1"/>
    <n v="17"/>
    <n v="17010"/>
    <x v="1"/>
    <x v="1"/>
    <x v="10"/>
    <x v="9"/>
    <x v="4"/>
    <x v="12"/>
    <x v="92"/>
    <s v="Aménag. Finit. N V"/>
    <d v="2027-09-13T00:00:00"/>
    <d v="2028-10-17T00:00:00"/>
  </r>
  <r>
    <x v="1"/>
    <n v="17"/>
    <n v="17010"/>
    <x v="1"/>
    <x v="1"/>
    <x v="10"/>
    <x v="9"/>
    <x v="4"/>
    <x v="23"/>
    <x v="26"/>
    <s v="Aménag. Finit. N V"/>
    <d v="2026-09-28T00:00:00"/>
    <d v="2027-09-24T00:00:00"/>
  </r>
  <r>
    <x v="1"/>
    <n v="17"/>
    <n v="17010"/>
    <x v="1"/>
    <x v="1"/>
    <x v="24"/>
    <x v="20"/>
    <x v="16"/>
    <x v="7"/>
    <x v="49"/>
    <s v="Aménag. Finit. N V"/>
    <d v="2027-01-25T00:00:00"/>
    <d v="2028-01-28T00:00:00"/>
  </r>
  <r>
    <x v="1"/>
    <n v="17"/>
    <n v="17010"/>
    <x v="1"/>
    <x v="1"/>
    <x v="24"/>
    <x v="20"/>
    <x v="16"/>
    <x v="30"/>
    <x v="93"/>
    <s v="Aménag. Finit. N V"/>
    <d v="2027-03-30T00:00:00"/>
    <d v="2028-03-30T00:00:00"/>
  </r>
  <r>
    <x v="1"/>
    <n v="17"/>
    <n v="17010"/>
    <x v="1"/>
    <x v="1"/>
    <x v="24"/>
    <x v="20"/>
    <x v="16"/>
    <x v="13"/>
    <x v="51"/>
    <s v="Aménag. Finit. N V"/>
    <d v="2027-05-31T00:00:00"/>
    <d v="2028-06-01T00:00:00"/>
  </r>
  <r>
    <x v="1"/>
    <n v="17"/>
    <n v="17010"/>
    <x v="1"/>
    <x v="1"/>
    <x v="24"/>
    <x v="20"/>
    <x v="16"/>
    <x v="15"/>
    <x v="94"/>
    <s v="Aménag. Finit. N V"/>
    <d v="2027-09-27T00:00:00"/>
    <d v="2028-10-03T00:00:00"/>
  </r>
  <r>
    <x v="1"/>
    <n v="17"/>
    <n v="17010"/>
    <x v="1"/>
    <x v="1"/>
    <x v="24"/>
    <x v="20"/>
    <x v="16"/>
    <x v="17"/>
    <x v="52"/>
    <s v="Aménag. Finit. N V"/>
    <d v="2027-11-29T00:00:00"/>
    <d v="2028-11-30T00:00:00"/>
  </r>
  <r>
    <x v="1"/>
    <n v="17"/>
    <n v="17010"/>
    <x v="1"/>
    <x v="1"/>
    <x v="24"/>
    <x v="20"/>
    <x v="16"/>
    <x v="8"/>
    <x v="9"/>
    <s v="Aménag. Finit. N V"/>
    <d v="2027-07-26T00:00:00"/>
    <d v="2028-07-28T00:00:00"/>
  </r>
  <r>
    <x v="1"/>
    <n v="17"/>
    <n v="17010"/>
    <x v="1"/>
    <x v="1"/>
    <x v="25"/>
    <x v="17"/>
    <x v="17"/>
    <x v="5"/>
    <x v="95"/>
    <s v="Secrétariat  Assistanat"/>
    <d v="2026-11-30T00:00:00"/>
    <d v="2027-11-26T00:00:00"/>
  </r>
  <r>
    <x v="1"/>
    <n v="17"/>
    <n v="17010"/>
    <x v="1"/>
    <x v="1"/>
    <x v="25"/>
    <x v="17"/>
    <x v="17"/>
    <x v="18"/>
    <x v="60"/>
    <s v="Secrétariat  Assistanat"/>
    <d v="2027-06-14T00:00:00"/>
    <d v="2028-06-13T00:00:00"/>
  </r>
  <r>
    <x v="1"/>
    <n v="17"/>
    <n v="17010"/>
    <x v="1"/>
    <x v="1"/>
    <x v="25"/>
    <x v="17"/>
    <x v="17"/>
    <x v="13"/>
    <x v="96"/>
    <s v="Secrétariat  Assistanat"/>
    <d v="2027-01-25T00:00:00"/>
    <d v="2028-01-19T00:00:00"/>
  </r>
  <r>
    <x v="1"/>
    <n v="17"/>
    <n v="17010"/>
    <x v="1"/>
    <x v="1"/>
    <x v="25"/>
    <x v="17"/>
    <x v="17"/>
    <x v="14"/>
    <x v="94"/>
    <s v="Secrétariat  Assistanat"/>
    <d v="2027-03-22T00:00:00"/>
    <d v="2028-03-16T00:00:00"/>
  </r>
  <r>
    <x v="1"/>
    <n v="17"/>
    <n v="17010"/>
    <x v="1"/>
    <x v="1"/>
    <x v="25"/>
    <x v="17"/>
    <x v="17"/>
    <x v="22"/>
    <x v="87"/>
    <s v="Secrétariat  Assistanat"/>
    <d v="2027-11-15T00:00:00"/>
    <d v="2028-11-09T00:00:00"/>
  </r>
  <r>
    <x v="1"/>
    <n v="17"/>
    <n v="17010"/>
    <x v="1"/>
    <x v="1"/>
    <x v="25"/>
    <x v="17"/>
    <x v="17"/>
    <x v="12"/>
    <x v="97"/>
    <s v="Secrétariat  Assistanat"/>
    <d v="2027-09-13T00:00:00"/>
    <d v="2028-09-08T00:00:00"/>
  </r>
  <r>
    <x v="1"/>
    <n v="17"/>
    <n v="17010"/>
    <x v="1"/>
    <x v="1"/>
    <x v="26"/>
    <x v="21"/>
    <x v="11"/>
    <x v="5"/>
    <x v="12"/>
    <s v="Plasturgie comp. man."/>
    <d v="2026-11-23T00:00:00"/>
    <d v="2027-11-15T00:00:00"/>
  </r>
  <r>
    <x v="1"/>
    <n v="17"/>
    <n v="17010"/>
    <x v="1"/>
    <x v="1"/>
    <x v="26"/>
    <x v="21"/>
    <x v="11"/>
    <x v="1"/>
    <x v="1"/>
    <s v="Plasturgie comp. man."/>
    <d v="2027-06-28T00:00:00"/>
    <d v="2028-06-21T00:00:00"/>
  </r>
  <r>
    <x v="1"/>
    <n v="17"/>
    <n v="17010"/>
    <x v="1"/>
    <x v="1"/>
    <x v="26"/>
    <x v="21"/>
    <x v="11"/>
    <x v="13"/>
    <x v="6"/>
    <s v="Plasturgie comp. man."/>
    <d v="2027-01-25T00:00:00"/>
    <d v="2028-01-13T00:00:00"/>
  </r>
  <r>
    <x v="1"/>
    <n v="17"/>
    <n v="17010"/>
    <x v="1"/>
    <x v="1"/>
    <x v="26"/>
    <x v="21"/>
    <x v="11"/>
    <x v="14"/>
    <x v="98"/>
    <s v="Plasturgie comp. man."/>
    <d v="2027-03-30T00:00:00"/>
    <d v="2028-03-16T00:00:00"/>
  </r>
  <r>
    <x v="1"/>
    <n v="17"/>
    <n v="17010"/>
    <x v="1"/>
    <x v="1"/>
    <x v="26"/>
    <x v="21"/>
    <x v="11"/>
    <x v="12"/>
    <x v="4"/>
    <s v="Plasturgie comp. man."/>
    <d v="2027-09-27T00:00:00"/>
    <d v="2028-09-19T00:00:00"/>
  </r>
  <r>
    <x v="1"/>
    <n v="17"/>
    <n v="17010"/>
    <x v="1"/>
    <x v="1"/>
    <x v="26"/>
    <x v="21"/>
    <x v="11"/>
    <x v="8"/>
    <x v="99"/>
    <s v="Plasturgie comp. man."/>
    <d v="2027-11-29T00:00:00"/>
    <d v="2028-11-17T00:00:00"/>
  </r>
  <r>
    <x v="1"/>
    <n v="17"/>
    <n v="17010"/>
    <x v="1"/>
    <x v="1"/>
    <x v="27"/>
    <x v="22"/>
    <x v="11"/>
    <x v="5"/>
    <x v="100"/>
    <s v="Informatique Télécom."/>
    <d v="2026-11-23T00:00:00"/>
    <d v="2027-12-10T00:00:00"/>
  </r>
  <r>
    <x v="1"/>
    <n v="17"/>
    <n v="17010"/>
    <x v="1"/>
    <x v="1"/>
    <x v="27"/>
    <x v="22"/>
    <x v="11"/>
    <x v="28"/>
    <x v="4"/>
    <s v="Informatique Télécom."/>
    <d v="2027-06-07T00:00:00"/>
    <d v="2028-06-23T00:00:00"/>
  </r>
  <r>
    <x v="1"/>
    <n v="17"/>
    <n v="17010"/>
    <x v="1"/>
    <x v="1"/>
    <x v="27"/>
    <x v="22"/>
    <x v="11"/>
    <x v="13"/>
    <x v="15"/>
    <s v="Informatique Télécom."/>
    <d v="2027-01-25T00:00:00"/>
    <d v="2028-02-11T00:00:00"/>
  </r>
  <r>
    <x v="1"/>
    <n v="17"/>
    <n v="17010"/>
    <x v="1"/>
    <x v="1"/>
    <x v="27"/>
    <x v="22"/>
    <x v="11"/>
    <x v="14"/>
    <x v="101"/>
    <s v="Informatique Télécom."/>
    <d v="2027-03-30T00:00:00"/>
    <d v="2028-04-14T00:00:00"/>
  </r>
  <r>
    <x v="1"/>
    <n v="17"/>
    <n v="17010"/>
    <x v="1"/>
    <x v="1"/>
    <x v="12"/>
    <x v="11"/>
    <x v="3"/>
    <x v="5"/>
    <x v="46"/>
    <s v="Informatique Télécom."/>
    <d v="2027-09-13T00:00:00"/>
    <d v="2028-09-29T00:00:00"/>
  </r>
  <r>
    <x v="1"/>
    <n v="17"/>
    <n v="17010"/>
    <x v="1"/>
    <x v="1"/>
    <x v="12"/>
    <x v="11"/>
    <x v="3"/>
    <x v="1"/>
    <x v="47"/>
    <s v="Informatique Télécom."/>
    <d v="2026-08-31T00:00:00"/>
    <d v="2028-04-14T00:00:00"/>
  </r>
  <r>
    <x v="1"/>
    <n v="17"/>
    <n v="17010"/>
    <x v="1"/>
    <x v="1"/>
    <x v="12"/>
    <x v="11"/>
    <x v="3"/>
    <x v="13"/>
    <x v="25"/>
    <s v="Informatique Télécom."/>
    <d v="2026-11-23T00:00:00"/>
    <d v="2028-07-18T00:00:00"/>
  </r>
  <r>
    <x v="1"/>
    <n v="17"/>
    <n v="17010"/>
    <x v="1"/>
    <x v="1"/>
    <x v="12"/>
    <x v="11"/>
    <x v="3"/>
    <x v="14"/>
    <x v="34"/>
    <s v="Informatique Télécom."/>
    <d v="2027-04-26T00:00:00"/>
    <d v="2028-12-15T00:00:00"/>
  </r>
  <r>
    <x v="1"/>
    <n v="17"/>
    <n v="17010"/>
    <x v="1"/>
    <x v="1"/>
    <x v="12"/>
    <x v="11"/>
    <x v="3"/>
    <x v="12"/>
    <x v="35"/>
    <s v="Informatique Télécom."/>
    <d v="2027-01-25T00:00:00"/>
    <d v="2028-09-15T00:00:00"/>
  </r>
  <r>
    <x v="1"/>
    <n v="17"/>
    <n v="17010"/>
    <x v="1"/>
    <x v="1"/>
    <x v="12"/>
    <x v="11"/>
    <x v="3"/>
    <x v="8"/>
    <x v="36"/>
    <s v="Informatique Télécom."/>
    <d v="2027-03-30T00:00:00"/>
    <d v="2028-11-21T00:00:00"/>
  </r>
  <r>
    <x v="1"/>
    <n v="17"/>
    <n v="17010"/>
    <x v="1"/>
    <x v="1"/>
    <x v="28"/>
    <x v="14"/>
    <x v="18"/>
    <x v="5"/>
    <x v="46"/>
    <s v="Serv. entrep. collect."/>
    <d v="2026-11-23T00:00:00"/>
    <d v="2027-11-22T00:00:00"/>
  </r>
  <r>
    <x v="1"/>
    <n v="17"/>
    <n v="17010"/>
    <x v="1"/>
    <x v="1"/>
    <x v="28"/>
    <x v="14"/>
    <x v="18"/>
    <x v="1"/>
    <x v="32"/>
    <s v="Serv. entrep. collect."/>
    <d v="2027-06-07T00:00:00"/>
    <d v="2028-06-07T00:00:00"/>
  </r>
  <r>
    <x v="1"/>
    <n v="17"/>
    <n v="17010"/>
    <x v="1"/>
    <x v="1"/>
    <x v="28"/>
    <x v="14"/>
    <x v="18"/>
    <x v="13"/>
    <x v="33"/>
    <s v="Serv. entrep. collect."/>
    <d v="2027-01-25T00:00:00"/>
    <d v="2028-01-21T00:00:00"/>
  </r>
  <r>
    <x v="1"/>
    <n v="17"/>
    <n v="17010"/>
    <x v="1"/>
    <x v="1"/>
    <x v="28"/>
    <x v="14"/>
    <x v="18"/>
    <x v="14"/>
    <x v="34"/>
    <s v="Serv. entrep. collect."/>
    <d v="2027-03-30T00:00:00"/>
    <d v="2028-03-23T00:00:00"/>
  </r>
  <r>
    <x v="1"/>
    <n v="17"/>
    <n v="17010"/>
    <x v="1"/>
    <x v="1"/>
    <x v="28"/>
    <x v="14"/>
    <x v="18"/>
    <x v="12"/>
    <x v="48"/>
    <s v="Serv. entrep. collect."/>
    <d v="2027-11-29T00:00:00"/>
    <d v="2028-11-23T00:00:00"/>
  </r>
  <r>
    <x v="1"/>
    <n v="17"/>
    <n v="17010"/>
    <x v="1"/>
    <x v="1"/>
    <x v="28"/>
    <x v="14"/>
    <x v="18"/>
    <x v="8"/>
    <x v="36"/>
    <s v="Serv. entrep. collect."/>
    <d v="2027-09-13T00:00:00"/>
    <d v="2028-09-12T00:00:00"/>
  </r>
  <r>
    <x v="1"/>
    <n v="17"/>
    <n v="17010"/>
    <x v="1"/>
    <x v="1"/>
    <x v="29"/>
    <x v="23"/>
    <x v="3"/>
    <x v="5"/>
    <x v="102"/>
    <s v="Insertion Formation"/>
    <d v="2026-11-23T00:00:00"/>
    <d v="2027-11-22T00:00:00"/>
  </r>
  <r>
    <x v="1"/>
    <n v="17"/>
    <n v="17010"/>
    <x v="1"/>
    <x v="1"/>
    <x v="29"/>
    <x v="23"/>
    <x v="3"/>
    <x v="1"/>
    <x v="103"/>
    <s v="Insertion Formation"/>
    <d v="2027-06-07T00:00:00"/>
    <d v="2028-06-06T00:00:00"/>
  </r>
  <r>
    <x v="1"/>
    <n v="17"/>
    <n v="17010"/>
    <x v="1"/>
    <x v="1"/>
    <x v="29"/>
    <x v="23"/>
    <x v="3"/>
    <x v="13"/>
    <x v="104"/>
    <s v="Insertion Formation"/>
    <d v="2027-01-25T00:00:00"/>
    <d v="2028-01-20T00:00:00"/>
  </r>
  <r>
    <x v="1"/>
    <n v="17"/>
    <n v="17010"/>
    <x v="1"/>
    <x v="1"/>
    <x v="29"/>
    <x v="23"/>
    <x v="3"/>
    <x v="14"/>
    <x v="105"/>
    <s v="Insertion Formation"/>
    <d v="2027-03-30T00:00:00"/>
    <d v="2028-03-23T00:00:00"/>
  </r>
  <r>
    <x v="1"/>
    <n v="17"/>
    <n v="17010"/>
    <x v="1"/>
    <x v="1"/>
    <x v="29"/>
    <x v="23"/>
    <x v="3"/>
    <x v="12"/>
    <x v="106"/>
    <s v="Insertion Formation"/>
    <d v="2027-11-29T00:00:00"/>
    <d v="2028-11-24T00:00:00"/>
  </r>
  <r>
    <x v="1"/>
    <n v="17"/>
    <n v="17010"/>
    <x v="1"/>
    <x v="1"/>
    <x v="29"/>
    <x v="23"/>
    <x v="3"/>
    <x v="8"/>
    <x v="107"/>
    <s v="Insertion Formation"/>
    <d v="2027-09-13T00:00:00"/>
    <d v="2028-09-12T00:00:00"/>
  </r>
  <r>
    <x v="1"/>
    <n v="17"/>
    <n v="17010"/>
    <x v="1"/>
    <x v="1"/>
    <x v="30"/>
    <x v="24"/>
    <x v="14"/>
    <x v="5"/>
    <x v="46"/>
    <s v="Serv. entrep. collect."/>
    <d v="2026-11-23T00:00:00"/>
    <d v="2027-07-21T00:00:00"/>
  </r>
  <r>
    <x v="1"/>
    <n v="17"/>
    <n v="17010"/>
    <x v="1"/>
    <x v="1"/>
    <x v="30"/>
    <x v="24"/>
    <x v="14"/>
    <x v="1"/>
    <x v="47"/>
    <s v="Serv. entrep. collect."/>
    <d v="2027-06-07T00:00:00"/>
    <d v="2028-02-08T00:00:00"/>
  </r>
  <r>
    <x v="1"/>
    <n v="17"/>
    <n v="17010"/>
    <x v="1"/>
    <x v="1"/>
    <x v="30"/>
    <x v="24"/>
    <x v="14"/>
    <x v="13"/>
    <x v="25"/>
    <s v="Serv. entrep. collect."/>
    <d v="2027-01-25T00:00:00"/>
    <d v="2027-09-21T00:00:00"/>
  </r>
  <r>
    <x v="1"/>
    <n v="17"/>
    <n v="17010"/>
    <x v="1"/>
    <x v="1"/>
    <x v="30"/>
    <x v="24"/>
    <x v="14"/>
    <x v="14"/>
    <x v="34"/>
    <s v="Serv. entrep. collect."/>
    <d v="2027-03-30T00:00:00"/>
    <d v="2027-11-25T00:00:00"/>
  </r>
  <r>
    <x v="1"/>
    <n v="17"/>
    <n v="17010"/>
    <x v="1"/>
    <x v="1"/>
    <x v="30"/>
    <x v="24"/>
    <x v="14"/>
    <x v="12"/>
    <x v="48"/>
    <s v="Serv. entrep. collect."/>
    <d v="2027-11-29T00:00:00"/>
    <d v="2028-07-27T00:00:00"/>
  </r>
  <r>
    <x v="1"/>
    <n v="17"/>
    <n v="17010"/>
    <x v="1"/>
    <x v="1"/>
    <x v="30"/>
    <x v="24"/>
    <x v="14"/>
    <x v="8"/>
    <x v="36"/>
    <s v="Serv. entrep. collect."/>
    <d v="2027-09-13T00:00:00"/>
    <d v="2028-05-11T00:00:00"/>
  </r>
  <r>
    <x v="2"/>
    <n v="19"/>
    <n v="19010"/>
    <x v="2"/>
    <x v="2"/>
    <x v="31"/>
    <x v="25"/>
    <x v="8"/>
    <x v="0"/>
    <x v="12"/>
    <s v="Hôtellerie restauration"/>
    <d v="2026-11-23T00:00:00"/>
    <d v="2027-11-22T00:00:00"/>
  </r>
  <r>
    <x v="2"/>
    <n v="19"/>
    <n v="19010"/>
    <x v="2"/>
    <x v="2"/>
    <x v="31"/>
    <x v="25"/>
    <x v="8"/>
    <x v="31"/>
    <x v="61"/>
    <s v="Hôtellerie restauration"/>
    <d v="2027-06-07T00:00:00"/>
    <d v="2028-06-07T00:00:00"/>
  </r>
  <r>
    <x v="2"/>
    <n v="19"/>
    <n v="19010"/>
    <x v="2"/>
    <x v="2"/>
    <x v="31"/>
    <x v="25"/>
    <x v="8"/>
    <x v="32"/>
    <x v="7"/>
    <s v="Hôtellerie restauration"/>
    <d v="2027-01-25T00:00:00"/>
    <d v="2028-01-21T00:00:00"/>
  </r>
  <r>
    <x v="2"/>
    <n v="19"/>
    <n v="19010"/>
    <x v="2"/>
    <x v="2"/>
    <x v="31"/>
    <x v="25"/>
    <x v="8"/>
    <x v="3"/>
    <x v="15"/>
    <s v="Hôtellerie restauration"/>
    <d v="2027-03-30T00:00:00"/>
    <d v="2028-03-23T00:00:00"/>
  </r>
  <r>
    <x v="2"/>
    <n v="19"/>
    <n v="19010"/>
    <x v="2"/>
    <x v="2"/>
    <x v="31"/>
    <x v="25"/>
    <x v="8"/>
    <x v="4"/>
    <x v="4"/>
    <s v="Hôtellerie restauration"/>
    <d v="2027-11-29T00:00:00"/>
    <d v="2028-11-24T00:00:00"/>
  </r>
  <r>
    <x v="2"/>
    <n v="19"/>
    <n v="19010"/>
    <x v="2"/>
    <x v="2"/>
    <x v="32"/>
    <x v="26"/>
    <x v="19"/>
    <x v="0"/>
    <x v="108"/>
    <s v="#N/A"/>
    <d v="2026-09-28T00:00:00"/>
    <d v="2027-10-22T00:00:00"/>
  </r>
  <r>
    <x v="2"/>
    <n v="19"/>
    <n v="19010"/>
    <x v="2"/>
    <x v="2"/>
    <x v="32"/>
    <x v="26"/>
    <x v="19"/>
    <x v="31"/>
    <x v="109"/>
    <s v="Conduite routière"/>
    <d v="2026-11-02T00:00:00"/>
    <d v="2027-11-02T00:00:00"/>
  </r>
  <r>
    <x v="2"/>
    <n v="19"/>
    <n v="19010"/>
    <x v="2"/>
    <x v="2"/>
    <x v="32"/>
    <x v="26"/>
    <x v="19"/>
    <x v="28"/>
    <x v="110"/>
    <s v="Conduite engin de chantier"/>
    <d v="2026-09-07T00:00:00"/>
    <d v="2027-07-09T00:00:00"/>
  </r>
  <r>
    <x v="2"/>
    <n v="19"/>
    <n v="19010"/>
    <x v="2"/>
    <x v="2"/>
    <x v="8"/>
    <x v="7"/>
    <x v="8"/>
    <x v="0"/>
    <x v="12"/>
    <s v="Conduite engin de chantier"/>
    <d v="2027-05-24T00:00:00"/>
    <d v="2028-03-30T00:00:00"/>
  </r>
  <r>
    <x v="2"/>
    <n v="19"/>
    <n v="19010"/>
    <x v="2"/>
    <x v="2"/>
    <x v="8"/>
    <x v="7"/>
    <x v="8"/>
    <x v="31"/>
    <x v="61"/>
    <s v="Conduite engin de chantier"/>
    <d v="2027-09-06T00:00:00"/>
    <d v="2028-07-12T00:00:00"/>
  </r>
  <r>
    <x v="2"/>
    <n v="19"/>
    <n v="19010"/>
    <x v="2"/>
    <x v="2"/>
    <x v="8"/>
    <x v="7"/>
    <x v="8"/>
    <x v="32"/>
    <x v="7"/>
    <s v="Conduite engin de chantier"/>
    <d v="2027-12-06T00:00:00"/>
    <d v="2028-10-17T00:00:00"/>
  </r>
  <r>
    <x v="2"/>
    <n v="19"/>
    <n v="19010"/>
    <x v="2"/>
    <x v="2"/>
    <x v="8"/>
    <x v="7"/>
    <x v="8"/>
    <x v="3"/>
    <x v="15"/>
    <s v="Techn. Géom. maîtrise TP"/>
    <d v="2026-09-14T00:00:00"/>
    <d v="2027-09-23T00:00:00"/>
  </r>
  <r>
    <x v="2"/>
    <n v="19"/>
    <n v="19010"/>
    <x v="2"/>
    <x v="2"/>
    <x v="8"/>
    <x v="7"/>
    <x v="8"/>
    <x v="4"/>
    <x v="4"/>
    <s v="Techn. Géom. maîtrise TP"/>
    <d v="2026-12-07T00:00:00"/>
    <d v="2028-03-31T00:00:00"/>
  </r>
  <r>
    <x v="2"/>
    <n v="19"/>
    <n v="19010"/>
    <x v="2"/>
    <x v="2"/>
    <x v="33"/>
    <x v="27"/>
    <x v="20"/>
    <x v="0"/>
    <x v="111"/>
    <s v="Techn. Géom. maîtrise TP"/>
    <d v="2027-05-24T00:00:00"/>
    <d v="2028-09-22T00:00:00"/>
  </r>
  <r>
    <x v="2"/>
    <n v="19"/>
    <n v="19010"/>
    <x v="2"/>
    <x v="2"/>
    <x v="33"/>
    <x v="27"/>
    <x v="20"/>
    <x v="31"/>
    <x v="40"/>
    <s v="Rép. véhicules légers"/>
    <d v="2026-09-07T00:00:00"/>
    <d v="2027-04-01T00:00:00"/>
  </r>
  <r>
    <x v="2"/>
    <n v="19"/>
    <n v="19010"/>
    <x v="2"/>
    <x v="2"/>
    <x v="33"/>
    <x v="27"/>
    <x v="20"/>
    <x v="32"/>
    <x v="112"/>
    <s v="Rép. véhicules légers"/>
    <d v="2026-12-07T00:00:00"/>
    <d v="2027-07-01T00:00:00"/>
  </r>
  <r>
    <x v="2"/>
    <n v="19"/>
    <n v="19010"/>
    <x v="2"/>
    <x v="2"/>
    <x v="33"/>
    <x v="27"/>
    <x v="20"/>
    <x v="3"/>
    <x v="113"/>
    <s v="Rép. véhicules légers"/>
    <d v="2027-04-05T00:00:00"/>
    <d v="2027-10-27T00:00:00"/>
  </r>
  <r>
    <x v="2"/>
    <n v="19"/>
    <n v="19010"/>
    <x v="2"/>
    <x v="2"/>
    <x v="33"/>
    <x v="27"/>
    <x v="20"/>
    <x v="4"/>
    <x v="114"/>
    <s v="Rép. véhicules légers"/>
    <d v="2027-01-25T00:00:00"/>
    <d v="2027-08-19T00:00:00"/>
  </r>
  <r>
    <x v="2"/>
    <n v="19"/>
    <n v="19010"/>
    <x v="2"/>
    <x v="2"/>
    <x v="34"/>
    <x v="28"/>
    <x v="21"/>
    <x v="26"/>
    <x v="115"/>
    <s v="Rép. véhicules légers"/>
    <d v="2027-09-06T00:00:00"/>
    <d v="2028-03-29T00:00:00"/>
  </r>
  <r>
    <x v="2"/>
    <n v="19"/>
    <n v="19010"/>
    <x v="2"/>
    <x v="2"/>
    <x v="35"/>
    <x v="29"/>
    <x v="20"/>
    <x v="0"/>
    <x v="32"/>
    <s v="Rép. véhicules légers"/>
    <d v="2026-09-07T00:00:00"/>
    <d v="2028-04-10T00:00:00"/>
  </r>
  <r>
    <x v="2"/>
    <n v="19"/>
    <n v="19010"/>
    <x v="2"/>
    <x v="2"/>
    <x v="35"/>
    <x v="29"/>
    <x v="20"/>
    <x v="31"/>
    <x v="116"/>
    <s v="Rép. véhicules légers"/>
    <d v="2026-12-07T00:00:00"/>
    <d v="2028-07-19T00:00:00"/>
  </r>
  <r>
    <x v="2"/>
    <n v="19"/>
    <n v="19010"/>
    <x v="2"/>
    <x v="2"/>
    <x v="35"/>
    <x v="29"/>
    <x v="20"/>
    <x v="32"/>
    <x v="48"/>
    <s v="Rép. véhicules légers"/>
    <d v="2027-02-01T00:00:00"/>
    <d v="2028-09-12T00:00:00"/>
  </r>
  <r>
    <x v="2"/>
    <n v="19"/>
    <n v="19010"/>
    <x v="2"/>
    <x v="2"/>
    <x v="35"/>
    <x v="29"/>
    <x v="20"/>
    <x v="3"/>
    <x v="117"/>
    <s v="Rép. véhicules légers"/>
    <d v="2027-04-26T00:00:00"/>
    <d v="2028-12-06T00:00:00"/>
  </r>
  <r>
    <x v="2"/>
    <n v="19"/>
    <n v="19010"/>
    <x v="2"/>
    <x v="2"/>
    <x v="35"/>
    <x v="29"/>
    <x v="20"/>
    <x v="4"/>
    <x v="118"/>
    <s v="Rép. véhicules légers"/>
    <d v="2027-09-06T00:00:00"/>
    <d v="2029-04-12T00:00:00"/>
  </r>
  <r>
    <x v="2"/>
    <n v="19"/>
    <n v="19010"/>
    <x v="2"/>
    <x v="2"/>
    <x v="36"/>
    <x v="30"/>
    <x v="22"/>
    <x v="0"/>
    <x v="57"/>
    <s v="Voirie et Réseaux Divers"/>
    <d v="2026-09-28T00:00:00"/>
    <d v="2027-09-24T00:00:00"/>
  </r>
  <r>
    <x v="2"/>
    <n v="19"/>
    <n v="19010"/>
    <x v="2"/>
    <x v="2"/>
    <x v="36"/>
    <x v="30"/>
    <x v="22"/>
    <x v="31"/>
    <x v="69"/>
    <s v="Voirie et Réseaux Divers"/>
    <d v="2026-12-07T00:00:00"/>
    <d v="2027-12-10T00:00:00"/>
  </r>
  <r>
    <x v="2"/>
    <n v="19"/>
    <n v="19010"/>
    <x v="2"/>
    <x v="2"/>
    <x v="36"/>
    <x v="30"/>
    <x v="22"/>
    <x v="32"/>
    <x v="119"/>
    <s v="Voirie et Réseaux Divers"/>
    <d v="2027-02-01T00:00:00"/>
    <d v="2028-02-04T00:00:00"/>
  </r>
  <r>
    <x v="2"/>
    <n v="19"/>
    <n v="19010"/>
    <x v="2"/>
    <x v="2"/>
    <x v="36"/>
    <x v="30"/>
    <x v="22"/>
    <x v="3"/>
    <x v="120"/>
    <s v="Voirie et Réseaux Divers"/>
    <d v="2027-05-24T00:00:00"/>
    <d v="2028-06-02T00:00:00"/>
  </r>
  <r>
    <x v="2"/>
    <n v="19"/>
    <n v="19010"/>
    <x v="2"/>
    <x v="2"/>
    <x v="36"/>
    <x v="30"/>
    <x v="22"/>
    <x v="4"/>
    <x v="121"/>
    <s v="Voirie et Réseaux Divers"/>
    <d v="2027-09-06T00:00:00"/>
    <d v="2028-09-15T00:00:00"/>
  </r>
  <r>
    <x v="2"/>
    <n v="19"/>
    <n v="19010"/>
    <x v="2"/>
    <x v="2"/>
    <x v="37"/>
    <x v="31"/>
    <x v="22"/>
    <x v="0"/>
    <x v="73"/>
    <s v="Rép. véhicules lourds"/>
    <d v="2026-09-07T00:00:00"/>
    <d v="2028-04-28T00:00:00"/>
  </r>
  <r>
    <x v="2"/>
    <n v="19"/>
    <n v="19010"/>
    <x v="2"/>
    <x v="2"/>
    <x v="37"/>
    <x v="31"/>
    <x v="22"/>
    <x v="31"/>
    <x v="122"/>
    <s v="Rép. véhicules lourds"/>
    <d v="2026-12-07T00:00:00"/>
    <d v="2028-08-02T00:00:00"/>
  </r>
  <r>
    <x v="2"/>
    <n v="19"/>
    <n v="19010"/>
    <x v="2"/>
    <x v="2"/>
    <x v="37"/>
    <x v="31"/>
    <x v="22"/>
    <x v="32"/>
    <x v="50"/>
    <s v="Rép. véhicules lourds"/>
    <d v="2027-02-01T00:00:00"/>
    <d v="2028-09-28T00:00:00"/>
  </r>
  <r>
    <x v="2"/>
    <n v="19"/>
    <n v="19010"/>
    <x v="2"/>
    <x v="2"/>
    <x v="37"/>
    <x v="31"/>
    <x v="22"/>
    <x v="3"/>
    <x v="99"/>
    <s v="Rép. véhicules lourds"/>
    <d v="2027-04-26T00:00:00"/>
    <d v="2028-12-21T00:00:00"/>
  </r>
  <r>
    <x v="2"/>
    <n v="19"/>
    <n v="19010"/>
    <x v="2"/>
    <x v="2"/>
    <x v="37"/>
    <x v="31"/>
    <x v="22"/>
    <x v="4"/>
    <x v="123"/>
    <s v="Voirie et Réseaux Divers"/>
    <d v="2026-08-31T00:00:00"/>
    <d v="2027-09-03T00:00:00"/>
  </r>
  <r>
    <x v="2"/>
    <n v="19"/>
    <n v="19010"/>
    <x v="2"/>
    <x v="2"/>
    <x v="38"/>
    <x v="32"/>
    <x v="23"/>
    <x v="0"/>
    <x v="12"/>
    <s v="Voirie et Réseaux Divers"/>
    <d v="2027-02-01T00:00:00"/>
    <d v="2028-02-04T00:00:00"/>
  </r>
  <r>
    <x v="2"/>
    <n v="19"/>
    <n v="19010"/>
    <x v="2"/>
    <x v="2"/>
    <x v="38"/>
    <x v="32"/>
    <x v="23"/>
    <x v="31"/>
    <x v="61"/>
    <s v="Voirie et Réseaux Divers"/>
    <d v="2027-05-24T00:00:00"/>
    <d v="2028-06-02T00:00:00"/>
  </r>
  <r>
    <x v="2"/>
    <n v="19"/>
    <n v="19010"/>
    <x v="2"/>
    <x v="2"/>
    <x v="38"/>
    <x v="32"/>
    <x v="23"/>
    <x v="32"/>
    <x v="7"/>
    <s v="Voirie et Réseaux Divers"/>
    <d v="2027-09-06T00:00:00"/>
    <d v="2028-09-15T00:00:00"/>
  </r>
  <r>
    <x v="2"/>
    <n v="19"/>
    <n v="19010"/>
    <x v="2"/>
    <x v="2"/>
    <x v="38"/>
    <x v="32"/>
    <x v="23"/>
    <x v="3"/>
    <x v="15"/>
    <s v="Voirie et Réseaux Divers"/>
    <d v="2027-12-06T00:00:00"/>
    <d v="2028-12-15T00:00:00"/>
  </r>
  <r>
    <x v="2"/>
    <n v="19"/>
    <n v="19010"/>
    <x v="2"/>
    <x v="2"/>
    <x v="38"/>
    <x v="32"/>
    <x v="23"/>
    <x v="4"/>
    <x v="4"/>
    <s v="Techn. Géom. maîtrise TP"/>
    <d v="2026-09-07T00:00:00"/>
    <d v="2028-03-10T00:00:00"/>
  </r>
  <r>
    <x v="2"/>
    <n v="19"/>
    <n v="19011"/>
    <x v="3"/>
    <x v="3"/>
    <x v="39"/>
    <x v="33"/>
    <x v="16"/>
    <x v="0"/>
    <x v="11"/>
    <s v="Techn. Géom. maîtrise TP"/>
    <d v="2027-02-01T00:00:00"/>
    <d v="2028-08-30T00:00:00"/>
  </r>
  <r>
    <x v="2"/>
    <n v="19"/>
    <n v="19011"/>
    <x v="3"/>
    <x v="3"/>
    <x v="39"/>
    <x v="33"/>
    <x v="16"/>
    <x v="30"/>
    <x v="16"/>
    <s v="Techn. Géom. maîtrise TP"/>
    <d v="2027-05-24T00:00:00"/>
    <d v="2028-12-22T00:00:00"/>
  </r>
  <r>
    <x v="2"/>
    <n v="19"/>
    <n v="19011"/>
    <x v="3"/>
    <x v="3"/>
    <x v="39"/>
    <x v="33"/>
    <x v="16"/>
    <x v="11"/>
    <x v="124"/>
    <s v="Techn. Géom. maîtrise TP"/>
    <d v="2027-09-06T00:00:00"/>
    <d v="2029-04-09T00:00:00"/>
  </r>
  <r>
    <x v="2"/>
    <n v="19"/>
    <n v="19011"/>
    <x v="3"/>
    <x v="3"/>
    <x v="39"/>
    <x v="33"/>
    <x v="16"/>
    <x v="4"/>
    <x v="125"/>
    <s v="Techn. Géom. maîtrise TP"/>
    <d v="2027-12-06T00:00:00"/>
    <d v="2029-07-11T00:00:00"/>
  </r>
  <r>
    <x v="2"/>
    <n v="19"/>
    <n v="19011"/>
    <x v="3"/>
    <x v="3"/>
    <x v="39"/>
    <x v="33"/>
    <x v="16"/>
    <x v="8"/>
    <x v="83"/>
    <s v="Conduite routière"/>
    <d v="2026-10-26T00:00:00"/>
    <d v="2027-04-16T00:00:00"/>
  </r>
  <r>
    <x v="2"/>
    <n v="19"/>
    <n v="19011"/>
    <x v="3"/>
    <x v="3"/>
    <x v="0"/>
    <x v="0"/>
    <x v="0"/>
    <x v="0"/>
    <x v="85"/>
    <s v="Conduite routière"/>
    <d v="2026-11-02T00:00:00"/>
    <d v="2027-12-03T00:00:00"/>
  </r>
  <r>
    <x v="2"/>
    <n v="19"/>
    <n v="19011"/>
    <x v="3"/>
    <x v="3"/>
    <x v="0"/>
    <x v="0"/>
    <x v="0"/>
    <x v="30"/>
    <x v="47"/>
    <s v="Conduite routière"/>
    <d v="2027-02-01T00:00:00"/>
    <d v="2028-02-25T00:00:00"/>
  </r>
  <r>
    <x v="2"/>
    <n v="19"/>
    <n v="19011"/>
    <x v="3"/>
    <x v="3"/>
    <x v="0"/>
    <x v="0"/>
    <x v="0"/>
    <x v="11"/>
    <x v="18"/>
    <s v="Conduite routière"/>
    <d v="2027-05-24T00:00:00"/>
    <d v="2028-06-20T00:00:00"/>
  </r>
  <r>
    <x v="2"/>
    <n v="19"/>
    <n v="19011"/>
    <x v="3"/>
    <x v="3"/>
    <x v="0"/>
    <x v="0"/>
    <x v="0"/>
    <x v="4"/>
    <x v="126"/>
    <s v="Conduite routière"/>
    <d v="2027-09-06T00:00:00"/>
    <d v="2028-10-02T00:00:00"/>
  </r>
  <r>
    <x v="2"/>
    <n v="19"/>
    <n v="19011"/>
    <x v="3"/>
    <x v="3"/>
    <x v="0"/>
    <x v="0"/>
    <x v="0"/>
    <x v="8"/>
    <x v="127"/>
    <s v="Conduite routière"/>
    <d v="2027-12-06T00:00:00"/>
    <d v="2029-01-08T00:00:00"/>
  </r>
  <r>
    <x v="2"/>
    <n v="19"/>
    <n v="19011"/>
    <x v="3"/>
    <x v="3"/>
    <x v="1"/>
    <x v="1"/>
    <x v="1"/>
    <x v="0"/>
    <x v="128"/>
    <s v="Techn. Géom. maîtrise TP"/>
    <d v="2026-12-07T00:00:00"/>
    <d v="2028-06-06T00:00:00"/>
  </r>
  <r>
    <x v="2"/>
    <n v="19"/>
    <n v="19011"/>
    <x v="3"/>
    <x v="3"/>
    <x v="1"/>
    <x v="1"/>
    <x v="1"/>
    <x v="30"/>
    <x v="13"/>
    <s v="Techn. Géom. maîtrise TP"/>
    <d v="2027-02-01T00:00:00"/>
    <d v="2028-07-24T00:00:00"/>
  </r>
  <r>
    <x v="2"/>
    <n v="19"/>
    <n v="19011"/>
    <x v="3"/>
    <x v="3"/>
    <x v="1"/>
    <x v="1"/>
    <x v="1"/>
    <x v="11"/>
    <x v="2"/>
    <s v="Techn. Géom. maîtrise TP"/>
    <d v="2027-05-24T00:00:00"/>
    <d v="2028-11-24T00:00:00"/>
  </r>
  <r>
    <x v="2"/>
    <n v="19"/>
    <n v="19011"/>
    <x v="3"/>
    <x v="3"/>
    <x v="1"/>
    <x v="1"/>
    <x v="1"/>
    <x v="4"/>
    <x v="48"/>
    <s v="Techn. Géom. maîtrise TP"/>
    <d v="2027-09-06T00:00:00"/>
    <d v="2029-03-08T00:00:00"/>
  </r>
  <r>
    <x v="2"/>
    <n v="19"/>
    <n v="19011"/>
    <x v="3"/>
    <x v="3"/>
    <x v="1"/>
    <x v="1"/>
    <x v="1"/>
    <x v="8"/>
    <x v="15"/>
    <s v="Techn. Géom. maîtrise TP"/>
    <d v="2027-12-06T00:00:00"/>
    <d v="2029-06-13T00:00:00"/>
  </r>
  <r>
    <x v="2"/>
    <n v="19"/>
    <n v="19011"/>
    <x v="3"/>
    <x v="3"/>
    <x v="40"/>
    <x v="34"/>
    <x v="16"/>
    <x v="0"/>
    <x v="129"/>
    <s v="Rép. véhicules légers"/>
    <d v="2026-12-07T00:00:00"/>
    <d v="2028-05-26T00:00:00"/>
  </r>
  <r>
    <x v="2"/>
    <n v="19"/>
    <n v="19011"/>
    <x v="3"/>
    <x v="3"/>
    <x v="40"/>
    <x v="34"/>
    <x v="16"/>
    <x v="30"/>
    <x v="130"/>
    <s v="Rép. véhicules légers"/>
    <d v="2027-02-01T00:00:00"/>
    <d v="2028-07-13T00:00:00"/>
  </r>
  <r>
    <x v="2"/>
    <n v="19"/>
    <n v="19011"/>
    <x v="3"/>
    <x v="3"/>
    <x v="40"/>
    <x v="34"/>
    <x v="16"/>
    <x v="11"/>
    <x v="61"/>
    <s v="Rép. véhicules légers"/>
    <d v="2027-05-24T00:00:00"/>
    <d v="2028-11-08T00:00:00"/>
  </r>
  <r>
    <x v="2"/>
    <n v="19"/>
    <n v="19011"/>
    <x v="3"/>
    <x v="3"/>
    <x v="40"/>
    <x v="34"/>
    <x v="16"/>
    <x v="4"/>
    <x v="41"/>
    <s v="Rép. véhicules légers"/>
    <d v="2027-09-06T00:00:00"/>
    <d v="2029-02-22T00:00:00"/>
  </r>
  <r>
    <x v="2"/>
    <n v="19"/>
    <n v="19011"/>
    <x v="3"/>
    <x v="3"/>
    <x v="40"/>
    <x v="34"/>
    <x v="16"/>
    <x v="8"/>
    <x v="131"/>
    <s v="Rép. véhicules légers"/>
    <d v="2027-12-06T00:00:00"/>
    <d v="2029-05-29T00:00:00"/>
  </r>
  <r>
    <x v="2"/>
    <n v="19"/>
    <n v="19011"/>
    <x v="3"/>
    <x v="3"/>
    <x v="3"/>
    <x v="3"/>
    <x v="3"/>
    <x v="33"/>
    <x v="132"/>
    <s v="Rép. véhicules légers"/>
    <d v="2026-12-07T00:00:00"/>
    <d v="2028-01-07T00:00:00"/>
  </r>
  <r>
    <x v="2"/>
    <n v="19"/>
    <n v="19011"/>
    <x v="3"/>
    <x v="3"/>
    <x v="3"/>
    <x v="3"/>
    <x v="3"/>
    <x v="30"/>
    <x v="2"/>
    <s v="Rép. véhicules légers"/>
    <d v="2027-02-01T00:00:00"/>
    <d v="2028-02-23T00:00:00"/>
  </r>
  <r>
    <x v="2"/>
    <n v="19"/>
    <n v="19011"/>
    <x v="3"/>
    <x v="3"/>
    <x v="3"/>
    <x v="3"/>
    <x v="3"/>
    <x v="11"/>
    <x v="133"/>
    <s v="Rép. véhicules légers"/>
    <d v="2027-05-24T00:00:00"/>
    <d v="2028-06-20T00:00:00"/>
  </r>
  <r>
    <x v="2"/>
    <n v="19"/>
    <n v="19011"/>
    <x v="3"/>
    <x v="3"/>
    <x v="3"/>
    <x v="3"/>
    <x v="3"/>
    <x v="4"/>
    <x v="127"/>
    <s v="Rép. véhicules légers"/>
    <d v="2027-09-06T00:00:00"/>
    <d v="2028-09-29T00:00:00"/>
  </r>
  <r>
    <x v="2"/>
    <n v="19"/>
    <n v="19011"/>
    <x v="3"/>
    <x v="3"/>
    <x v="3"/>
    <x v="3"/>
    <x v="3"/>
    <x v="8"/>
    <x v="134"/>
    <s v="Rép. véhicules légers"/>
    <d v="2027-12-06T00:00:00"/>
    <d v="2029-01-04T00:00:00"/>
  </r>
  <r>
    <x v="2"/>
    <n v="19"/>
    <n v="19011"/>
    <x v="3"/>
    <x v="3"/>
    <x v="18"/>
    <x v="16"/>
    <x v="13"/>
    <x v="0"/>
    <x v="11"/>
    <s v="Conduite engin de chantier"/>
    <d v="2026-09-28T00:00:00"/>
    <d v="2027-10-01T00:00:00"/>
  </r>
  <r>
    <x v="2"/>
    <n v="19"/>
    <n v="19011"/>
    <x v="3"/>
    <x v="3"/>
    <x v="18"/>
    <x v="16"/>
    <x v="13"/>
    <x v="30"/>
    <x v="93"/>
    <s v="Conduite engin de chantier"/>
    <d v="2026-12-07T00:00:00"/>
    <d v="2027-12-10T00:00:00"/>
  </r>
  <r>
    <x v="2"/>
    <n v="19"/>
    <n v="19011"/>
    <x v="3"/>
    <x v="3"/>
    <x v="18"/>
    <x v="16"/>
    <x v="13"/>
    <x v="11"/>
    <x v="135"/>
    <s v="Conduite engin de chantier"/>
    <d v="2027-02-01T00:00:00"/>
    <d v="2028-02-04T00:00:00"/>
  </r>
  <r>
    <x v="2"/>
    <n v="19"/>
    <n v="19011"/>
    <x v="3"/>
    <x v="3"/>
    <x v="18"/>
    <x v="16"/>
    <x v="13"/>
    <x v="4"/>
    <x v="92"/>
    <s v="Conduite engin de chantier"/>
    <d v="2027-05-24T00:00:00"/>
    <d v="2028-06-02T00:00:00"/>
  </r>
  <r>
    <x v="2"/>
    <n v="19"/>
    <n v="19011"/>
    <x v="3"/>
    <x v="3"/>
    <x v="18"/>
    <x v="16"/>
    <x v="13"/>
    <x v="8"/>
    <x v="9"/>
    <s v="Conduite engin de chantier"/>
    <d v="2027-09-06T00:00:00"/>
    <d v="2028-09-15T00:00:00"/>
  </r>
  <r>
    <x v="2"/>
    <n v="19"/>
    <n v="19011"/>
    <x v="3"/>
    <x v="3"/>
    <x v="4"/>
    <x v="4"/>
    <x v="4"/>
    <x v="0"/>
    <x v="11"/>
    <s v="Rép. véhicules lourds"/>
    <d v="2026-09-07T00:00:00"/>
    <d v="2027-10-08T00:00:00"/>
  </r>
  <r>
    <x v="2"/>
    <n v="19"/>
    <n v="19011"/>
    <x v="3"/>
    <x v="3"/>
    <x v="4"/>
    <x v="4"/>
    <x v="4"/>
    <x v="30"/>
    <x v="93"/>
    <s v="Rép. véhicules lourds"/>
    <d v="2027-04-26T00:00:00"/>
    <d v="2028-05-26T00:00:00"/>
  </r>
  <r>
    <x v="2"/>
    <n v="19"/>
    <n v="19011"/>
    <x v="3"/>
    <x v="3"/>
    <x v="4"/>
    <x v="4"/>
    <x v="4"/>
    <x v="11"/>
    <x v="136"/>
    <s v="Serv. entrep. collect."/>
    <d v="2027-07-05T00:00:00"/>
    <d v="2028-07-04T00:00:00"/>
  </r>
  <r>
    <x v="2"/>
    <n v="19"/>
    <n v="19011"/>
    <x v="3"/>
    <x v="3"/>
    <x v="4"/>
    <x v="4"/>
    <x v="4"/>
    <x v="4"/>
    <x v="92"/>
    <s v="Serv. entrep. collect."/>
    <d v="2027-10-04T00:00:00"/>
    <d v="2028-09-29T00:00:00"/>
  </r>
  <r>
    <x v="2"/>
    <n v="19"/>
    <n v="19011"/>
    <x v="3"/>
    <x v="3"/>
    <x v="4"/>
    <x v="4"/>
    <x v="4"/>
    <x v="8"/>
    <x v="9"/>
    <s v="Secrétariat  Assistanat"/>
    <d v="2026-09-14T00:00:00"/>
    <d v="2027-09-10T00:00:00"/>
  </r>
  <r>
    <x v="2"/>
    <n v="19"/>
    <n v="19011"/>
    <x v="3"/>
    <x v="3"/>
    <x v="20"/>
    <x v="18"/>
    <x v="14"/>
    <x v="0"/>
    <x v="11"/>
    <s v="Secrétariat  Assistanat"/>
    <d v="2027-06-14T00:00:00"/>
    <d v="2028-06-09T00:00:00"/>
  </r>
  <r>
    <x v="2"/>
    <n v="19"/>
    <n v="19011"/>
    <x v="3"/>
    <x v="3"/>
    <x v="20"/>
    <x v="18"/>
    <x v="14"/>
    <x v="30"/>
    <x v="93"/>
    <s v="Secrétariat  Assistanat"/>
    <d v="2027-03-08T00:00:00"/>
    <d v="2028-02-29T00:00:00"/>
  </r>
  <r>
    <x v="2"/>
    <n v="19"/>
    <n v="19011"/>
    <x v="3"/>
    <x v="3"/>
    <x v="20"/>
    <x v="18"/>
    <x v="14"/>
    <x v="11"/>
    <x v="135"/>
    <s v="Secrétariat  Assistanat"/>
    <d v="2027-12-06T00:00:00"/>
    <d v="2028-11-29T00:00:00"/>
  </r>
  <r>
    <x v="2"/>
    <n v="19"/>
    <n v="19011"/>
    <x v="3"/>
    <x v="3"/>
    <x v="20"/>
    <x v="18"/>
    <x v="14"/>
    <x v="34"/>
    <x v="137"/>
    <s v="Secrétariat  Assistanat"/>
    <d v="2027-09-13T00:00:00"/>
    <d v="2028-09-07T00:00:00"/>
  </r>
  <r>
    <x v="2"/>
    <n v="19"/>
    <n v="19011"/>
    <x v="3"/>
    <x v="3"/>
    <x v="20"/>
    <x v="18"/>
    <x v="14"/>
    <x v="4"/>
    <x v="92"/>
    <s v="Serv. aux particuliers"/>
    <d v="2026-09-14T00:00:00"/>
    <d v="2027-09-08T00:00:00"/>
  </r>
  <r>
    <x v="2"/>
    <n v="19"/>
    <n v="19011"/>
    <x v="3"/>
    <x v="3"/>
    <x v="20"/>
    <x v="18"/>
    <x v="14"/>
    <x v="8"/>
    <x v="9"/>
    <s v="Serv. aux particuliers"/>
    <d v="2026-12-07T00:00:00"/>
    <d v="2027-12-02T00:00:00"/>
  </r>
  <r>
    <x v="2"/>
    <n v="19"/>
    <n v="19011"/>
    <x v="3"/>
    <x v="3"/>
    <x v="41"/>
    <x v="35"/>
    <x v="11"/>
    <x v="0"/>
    <x v="106"/>
    <s v="Serv. aux particuliers"/>
    <d v="2027-03-08T00:00:00"/>
    <d v="2028-02-25T00:00:00"/>
  </r>
  <r>
    <x v="2"/>
    <n v="19"/>
    <n v="19011"/>
    <x v="3"/>
    <x v="3"/>
    <x v="41"/>
    <x v="35"/>
    <x v="11"/>
    <x v="30"/>
    <x v="138"/>
    <s v="Serv. aux particuliers"/>
    <d v="2027-12-06T00:00:00"/>
    <d v="2028-11-28T00:00:00"/>
  </r>
  <r>
    <x v="2"/>
    <n v="19"/>
    <n v="19011"/>
    <x v="3"/>
    <x v="3"/>
    <x v="41"/>
    <x v="35"/>
    <x v="11"/>
    <x v="11"/>
    <x v="139"/>
    <s v="Serv. aux particuliers"/>
    <d v="2027-09-13T00:00:00"/>
    <d v="2028-09-06T00:00:00"/>
  </r>
  <r>
    <x v="2"/>
    <n v="19"/>
    <n v="19011"/>
    <x v="3"/>
    <x v="3"/>
    <x v="41"/>
    <x v="35"/>
    <x v="11"/>
    <x v="4"/>
    <x v="140"/>
    <s v="Entretien du bâtiment"/>
    <d v="2026-09-14T00:00:00"/>
    <d v="2027-09-03T00:00:00"/>
  </r>
  <r>
    <x v="2"/>
    <n v="19"/>
    <n v="19011"/>
    <x v="3"/>
    <x v="3"/>
    <x v="41"/>
    <x v="35"/>
    <x v="11"/>
    <x v="8"/>
    <x v="141"/>
    <s v="Entretien du bâtiment"/>
    <d v="2026-12-07T00:00:00"/>
    <d v="2027-12-07T00:00:00"/>
  </r>
  <r>
    <x v="2"/>
    <n v="19"/>
    <n v="19011"/>
    <x v="3"/>
    <x v="3"/>
    <x v="42"/>
    <x v="12"/>
    <x v="18"/>
    <x v="0"/>
    <x v="61"/>
    <s v="Entretien du bâtiment"/>
    <d v="2027-03-08T00:00:00"/>
    <d v="2028-03-10T00:00:00"/>
  </r>
  <r>
    <x v="2"/>
    <n v="19"/>
    <n v="19011"/>
    <x v="3"/>
    <x v="3"/>
    <x v="42"/>
    <x v="12"/>
    <x v="18"/>
    <x v="30"/>
    <x v="37"/>
    <s v="Entretien du bâtiment"/>
    <d v="2027-12-06T00:00:00"/>
    <d v="2028-11-24T00:00:00"/>
  </r>
  <r>
    <x v="2"/>
    <n v="19"/>
    <n v="19011"/>
    <x v="3"/>
    <x v="3"/>
    <x v="42"/>
    <x v="12"/>
    <x v="18"/>
    <x v="11"/>
    <x v="142"/>
    <s v="Entretien du bâtiment"/>
    <d v="2027-09-13T00:00:00"/>
    <d v="2028-09-15T00:00:00"/>
  </r>
  <r>
    <x v="2"/>
    <n v="19"/>
    <n v="19011"/>
    <x v="3"/>
    <x v="3"/>
    <x v="42"/>
    <x v="12"/>
    <x v="18"/>
    <x v="4"/>
    <x v="143"/>
    <s v="Secrétariat  Assistanat"/>
    <d v="2026-09-14T00:00:00"/>
    <d v="2027-08-27T00:00:00"/>
  </r>
  <r>
    <x v="2"/>
    <n v="19"/>
    <n v="19011"/>
    <x v="3"/>
    <x v="3"/>
    <x v="42"/>
    <x v="12"/>
    <x v="18"/>
    <x v="8"/>
    <x v="144"/>
    <s v="Secrétariat  Assistanat"/>
    <d v="2026-12-07T00:00:00"/>
    <d v="2027-11-05T00:00:00"/>
  </r>
  <r>
    <x v="2"/>
    <n v="19"/>
    <n v="19011"/>
    <x v="3"/>
    <x v="3"/>
    <x v="43"/>
    <x v="36"/>
    <x v="24"/>
    <x v="0"/>
    <x v="71"/>
    <s v="Secrétariat  Assistanat"/>
    <d v="2027-03-08T00:00:00"/>
    <d v="2028-02-04T00:00:00"/>
  </r>
  <r>
    <x v="2"/>
    <n v="19"/>
    <n v="19011"/>
    <x v="3"/>
    <x v="3"/>
    <x v="43"/>
    <x v="36"/>
    <x v="24"/>
    <x v="30"/>
    <x v="54"/>
    <s v="Secrétariat  Assistanat"/>
    <d v="2027-12-06T00:00:00"/>
    <d v="2028-11-07T00:00:00"/>
  </r>
  <r>
    <x v="2"/>
    <n v="19"/>
    <n v="19011"/>
    <x v="3"/>
    <x v="3"/>
    <x v="43"/>
    <x v="36"/>
    <x v="24"/>
    <x v="11"/>
    <x v="145"/>
    <s v="Secrétariat  Assistanat"/>
    <d v="2027-09-13T00:00:00"/>
    <d v="2028-08-10T00:00:00"/>
  </r>
  <r>
    <x v="2"/>
    <n v="19"/>
    <n v="19011"/>
    <x v="3"/>
    <x v="3"/>
    <x v="43"/>
    <x v="36"/>
    <x v="24"/>
    <x v="4"/>
    <x v="36"/>
    <s v="Serv. entrep. collect."/>
    <d v="2026-09-14T00:00:00"/>
    <d v="2027-06-09T00:00:00"/>
  </r>
  <r>
    <x v="2"/>
    <n v="19"/>
    <n v="19011"/>
    <x v="3"/>
    <x v="3"/>
    <x v="43"/>
    <x v="36"/>
    <x v="24"/>
    <x v="8"/>
    <x v="146"/>
    <s v="Serv. entrep. collect."/>
    <d v="2026-12-14T00:00:00"/>
    <d v="2027-09-14T00:00:00"/>
  </r>
  <r>
    <x v="2"/>
    <n v="19"/>
    <n v="19011"/>
    <x v="3"/>
    <x v="3"/>
    <x v="21"/>
    <x v="19"/>
    <x v="15"/>
    <x v="0"/>
    <x v="147"/>
    <s v="Serv. entrep. collect."/>
    <d v="2027-03-08T00:00:00"/>
    <d v="2027-12-01T00:00:00"/>
  </r>
  <r>
    <x v="2"/>
    <n v="19"/>
    <n v="19011"/>
    <x v="3"/>
    <x v="3"/>
    <x v="21"/>
    <x v="19"/>
    <x v="15"/>
    <x v="30"/>
    <x v="62"/>
    <s v="Serv. entrep. collect."/>
    <d v="2027-12-06T00:00:00"/>
    <d v="2028-09-06T00:00:00"/>
  </r>
  <r>
    <x v="2"/>
    <n v="19"/>
    <n v="19011"/>
    <x v="3"/>
    <x v="3"/>
    <x v="21"/>
    <x v="19"/>
    <x v="15"/>
    <x v="11"/>
    <x v="73"/>
    <s v="Serv. entrep. collect."/>
    <d v="2027-09-13T00:00:00"/>
    <d v="2028-06-08T00:00:00"/>
  </r>
  <r>
    <x v="2"/>
    <n v="19"/>
    <n v="19011"/>
    <x v="3"/>
    <x v="3"/>
    <x v="21"/>
    <x v="19"/>
    <x v="15"/>
    <x v="4"/>
    <x v="148"/>
    <s v="Comptabilité  Gestion"/>
    <d v="2026-09-14T00:00:00"/>
    <d v="2027-09-10T00:00:00"/>
  </r>
  <r>
    <x v="2"/>
    <n v="19"/>
    <n v="19011"/>
    <x v="3"/>
    <x v="3"/>
    <x v="21"/>
    <x v="19"/>
    <x v="15"/>
    <x v="8"/>
    <x v="149"/>
    <s v="Comptabilité  Gestion"/>
    <d v="2026-12-07T00:00:00"/>
    <d v="2027-12-03T00:00:00"/>
  </r>
  <r>
    <x v="2"/>
    <n v="19"/>
    <n v="19011"/>
    <x v="3"/>
    <x v="3"/>
    <x v="22"/>
    <x v="19"/>
    <x v="15"/>
    <x v="0"/>
    <x v="150"/>
    <s v="Comptabilité  Gestion"/>
    <d v="2027-03-08T00:00:00"/>
    <d v="2028-03-01T00:00:00"/>
  </r>
  <r>
    <x v="2"/>
    <n v="19"/>
    <n v="19011"/>
    <x v="3"/>
    <x v="3"/>
    <x v="22"/>
    <x v="19"/>
    <x v="15"/>
    <x v="30"/>
    <x v="2"/>
    <s v="Comptabilité  Gestion"/>
    <d v="2027-12-06T00:00:00"/>
    <d v="2028-11-30T00:00:00"/>
  </r>
  <r>
    <x v="2"/>
    <n v="19"/>
    <n v="19011"/>
    <x v="3"/>
    <x v="3"/>
    <x v="22"/>
    <x v="19"/>
    <x v="15"/>
    <x v="11"/>
    <x v="11"/>
    <s v="Comptabilité  Gestion"/>
    <d v="2027-09-13T00:00:00"/>
    <d v="2028-09-08T00:00:00"/>
  </r>
  <r>
    <x v="2"/>
    <n v="19"/>
    <n v="19011"/>
    <x v="3"/>
    <x v="3"/>
    <x v="22"/>
    <x v="19"/>
    <x v="15"/>
    <x v="4"/>
    <x v="83"/>
    <s v="Aménag. Finit. N V"/>
    <d v="2026-09-14T00:00:00"/>
    <d v="2027-09-09T00:00:00"/>
  </r>
  <r>
    <x v="2"/>
    <n v="19"/>
    <n v="19011"/>
    <x v="3"/>
    <x v="3"/>
    <x v="22"/>
    <x v="19"/>
    <x v="15"/>
    <x v="8"/>
    <x v="93"/>
    <s v="Aménag. Finit. N V"/>
    <d v="2026-12-07T00:00:00"/>
    <d v="2027-12-03T00:00:00"/>
  </r>
  <r>
    <x v="2"/>
    <n v="19"/>
    <n v="19011"/>
    <x v="3"/>
    <x v="3"/>
    <x v="23"/>
    <x v="0"/>
    <x v="13"/>
    <x v="0"/>
    <x v="11"/>
    <s v="Aménag. Finit. N V"/>
    <d v="2027-03-08T00:00:00"/>
    <d v="2028-03-02T00:00:00"/>
  </r>
  <r>
    <x v="2"/>
    <n v="19"/>
    <n v="19011"/>
    <x v="3"/>
    <x v="3"/>
    <x v="23"/>
    <x v="0"/>
    <x v="13"/>
    <x v="30"/>
    <x v="93"/>
    <s v="Aménag. Finit. N V"/>
    <d v="2027-12-06T00:00:00"/>
    <d v="2028-11-30T00:00:00"/>
  </r>
  <r>
    <x v="2"/>
    <n v="19"/>
    <n v="19011"/>
    <x v="3"/>
    <x v="3"/>
    <x v="23"/>
    <x v="0"/>
    <x v="13"/>
    <x v="11"/>
    <x v="14"/>
    <s v="Aménag. Finit. N V"/>
    <d v="2027-09-13T00:00:00"/>
    <d v="2028-09-08T00:00:00"/>
  </r>
  <r>
    <x v="2"/>
    <n v="19"/>
    <n v="19011"/>
    <x v="3"/>
    <x v="3"/>
    <x v="23"/>
    <x v="0"/>
    <x v="13"/>
    <x v="4"/>
    <x v="17"/>
    <s v="Hôtellerie restauration"/>
    <d v="2026-09-14T00:00:00"/>
    <d v="2027-09-09T00:00:00"/>
  </r>
  <r>
    <x v="2"/>
    <n v="19"/>
    <n v="19011"/>
    <x v="3"/>
    <x v="3"/>
    <x v="23"/>
    <x v="0"/>
    <x v="13"/>
    <x v="8"/>
    <x v="151"/>
    <s v="Hôtellerie restauration"/>
    <d v="2026-12-07T00:00:00"/>
    <d v="2027-12-03T00:00:00"/>
  </r>
  <r>
    <x v="2"/>
    <n v="19"/>
    <n v="19011"/>
    <x v="3"/>
    <x v="3"/>
    <x v="44"/>
    <x v="8"/>
    <x v="11"/>
    <x v="0"/>
    <x v="152"/>
    <s v="Hôtellerie restauration"/>
    <d v="2027-03-08T00:00:00"/>
    <d v="2028-03-01T00:00:00"/>
  </r>
  <r>
    <x v="2"/>
    <n v="19"/>
    <n v="19011"/>
    <x v="3"/>
    <x v="3"/>
    <x v="44"/>
    <x v="8"/>
    <x v="11"/>
    <x v="30"/>
    <x v="153"/>
    <s v="Hôtellerie restauration"/>
    <d v="2027-01-04T00:00:00"/>
    <d v="2027-12-22T00:00:00"/>
  </r>
  <r>
    <x v="2"/>
    <n v="19"/>
    <n v="19011"/>
    <x v="3"/>
    <x v="3"/>
    <x v="44"/>
    <x v="8"/>
    <x v="11"/>
    <x v="11"/>
    <x v="154"/>
    <s v="Hôtellerie restauration"/>
    <d v="2027-12-06T00:00:00"/>
    <d v="2028-11-30T00:00:00"/>
  </r>
  <r>
    <x v="2"/>
    <n v="19"/>
    <n v="19011"/>
    <x v="3"/>
    <x v="3"/>
    <x v="45"/>
    <x v="37"/>
    <x v="25"/>
    <x v="0"/>
    <x v="129"/>
    <s v="Informatique Télécom."/>
    <d v="2026-09-14T00:00:00"/>
    <d v="2028-04-28T00:00:00"/>
  </r>
  <r>
    <x v="2"/>
    <n v="19"/>
    <n v="19011"/>
    <x v="3"/>
    <x v="3"/>
    <x v="45"/>
    <x v="37"/>
    <x v="25"/>
    <x v="30"/>
    <x v="155"/>
    <s v="Informatique Télécom."/>
    <d v="2026-12-07T00:00:00"/>
    <d v="2028-07-27T00:00:00"/>
  </r>
  <r>
    <x v="2"/>
    <n v="19"/>
    <n v="19011"/>
    <x v="3"/>
    <x v="3"/>
    <x v="45"/>
    <x v="37"/>
    <x v="25"/>
    <x v="11"/>
    <x v="61"/>
    <s v="Informatique Télécom."/>
    <d v="2027-06-14T00:00:00"/>
    <d v="2029-02-06T00:00:00"/>
  </r>
  <r>
    <x v="2"/>
    <n v="19"/>
    <n v="19011"/>
    <x v="3"/>
    <x v="3"/>
    <x v="45"/>
    <x v="37"/>
    <x v="25"/>
    <x v="4"/>
    <x v="27"/>
    <s v="Informatique Télécom."/>
    <d v="2027-03-08T00:00:00"/>
    <d v="2028-10-25T00:00:00"/>
  </r>
  <r>
    <x v="2"/>
    <n v="19"/>
    <n v="19011"/>
    <x v="3"/>
    <x v="3"/>
    <x v="45"/>
    <x v="37"/>
    <x v="25"/>
    <x v="8"/>
    <x v="156"/>
    <s v="Informatique Télécom."/>
    <d v="2027-12-06T00:00:00"/>
    <d v="2029-07-24T00:00:00"/>
  </r>
  <r>
    <x v="2"/>
    <n v="19"/>
    <n v="19011"/>
    <x v="3"/>
    <x v="3"/>
    <x v="9"/>
    <x v="8"/>
    <x v="4"/>
    <x v="0"/>
    <x v="73"/>
    <s v="Insertion Formation"/>
    <d v="2026-09-14T00:00:00"/>
    <d v="2027-11-10T00:00:00"/>
  </r>
  <r>
    <x v="2"/>
    <n v="19"/>
    <n v="19011"/>
    <x v="3"/>
    <x v="3"/>
    <x v="9"/>
    <x v="8"/>
    <x v="4"/>
    <x v="30"/>
    <x v="69"/>
    <s v="Insertion Formation"/>
    <d v="2026-12-07T00:00:00"/>
    <d v="2028-02-04T00:00:00"/>
  </r>
  <r>
    <x v="2"/>
    <n v="19"/>
    <n v="19011"/>
    <x v="3"/>
    <x v="3"/>
    <x v="9"/>
    <x v="8"/>
    <x v="4"/>
    <x v="11"/>
    <x v="157"/>
    <s v="Insertion Formation"/>
    <d v="2027-06-14T00:00:00"/>
    <d v="2028-08-11T00:00:00"/>
  </r>
  <r>
    <x v="2"/>
    <n v="19"/>
    <n v="19011"/>
    <x v="3"/>
    <x v="3"/>
    <x v="9"/>
    <x v="8"/>
    <x v="4"/>
    <x v="4"/>
    <x v="158"/>
    <s v="Insertion Formation"/>
    <d v="2027-03-08T00:00:00"/>
    <d v="2028-05-04T00:00:00"/>
  </r>
  <r>
    <x v="2"/>
    <n v="19"/>
    <n v="19011"/>
    <x v="3"/>
    <x v="3"/>
    <x v="9"/>
    <x v="8"/>
    <x v="4"/>
    <x v="8"/>
    <x v="159"/>
    <s v="Insertion Formation"/>
    <d v="2027-12-06T00:00:00"/>
    <d v="2029-02-07T00:00:00"/>
  </r>
  <r>
    <x v="2"/>
    <n v="19"/>
    <n v="19011"/>
    <x v="3"/>
    <x v="3"/>
    <x v="10"/>
    <x v="9"/>
    <x v="4"/>
    <x v="0"/>
    <x v="12"/>
    <s v="Rel. clients à distance"/>
    <d v="2026-09-14T00:00:00"/>
    <d v="2027-06-09T00:00:00"/>
  </r>
  <r>
    <x v="2"/>
    <n v="19"/>
    <n v="19011"/>
    <x v="3"/>
    <x v="3"/>
    <x v="10"/>
    <x v="9"/>
    <x v="4"/>
    <x v="30"/>
    <x v="13"/>
    <s v="Rel. clients à distance"/>
    <d v="2026-12-07T00:00:00"/>
    <d v="2027-09-10T00:00:00"/>
  </r>
  <r>
    <x v="2"/>
    <n v="19"/>
    <n v="19011"/>
    <x v="3"/>
    <x v="3"/>
    <x v="10"/>
    <x v="9"/>
    <x v="4"/>
    <x v="11"/>
    <x v="160"/>
    <s v="Rel. clients à distance"/>
    <d v="2027-06-14T00:00:00"/>
    <d v="2028-03-15T00:00:00"/>
  </r>
  <r>
    <x v="2"/>
    <n v="19"/>
    <n v="19011"/>
    <x v="3"/>
    <x v="3"/>
    <x v="10"/>
    <x v="9"/>
    <x v="4"/>
    <x v="4"/>
    <x v="161"/>
    <s v="Rel. clients à distance"/>
    <d v="2027-03-08T00:00:00"/>
    <d v="2027-12-08T00:00:00"/>
  </r>
  <r>
    <x v="2"/>
    <n v="19"/>
    <n v="19011"/>
    <x v="3"/>
    <x v="3"/>
    <x v="10"/>
    <x v="9"/>
    <x v="4"/>
    <x v="8"/>
    <x v="15"/>
    <s v="Rel. clients à distance"/>
    <d v="2027-12-06T00:00:00"/>
    <d v="2028-09-12T00:00:00"/>
  </r>
  <r>
    <x v="2"/>
    <n v="19"/>
    <n v="19011"/>
    <x v="3"/>
    <x v="3"/>
    <x v="46"/>
    <x v="38"/>
    <x v="16"/>
    <x v="0"/>
    <x v="64"/>
    <s v="Distribution"/>
    <d v="2026-09-14T00:00:00"/>
    <d v="2027-07-07T00:00:00"/>
  </r>
  <r>
    <x v="2"/>
    <n v="19"/>
    <n v="19011"/>
    <x v="3"/>
    <x v="3"/>
    <x v="46"/>
    <x v="38"/>
    <x v="16"/>
    <x v="30"/>
    <x v="62"/>
    <s v="Distribution"/>
    <d v="2026-12-07T00:00:00"/>
    <d v="2027-10-06T00:00:00"/>
  </r>
  <r>
    <x v="2"/>
    <n v="19"/>
    <n v="19011"/>
    <x v="3"/>
    <x v="3"/>
    <x v="46"/>
    <x v="38"/>
    <x v="16"/>
    <x v="11"/>
    <x v="73"/>
    <s v="Distribution"/>
    <d v="2027-06-14T00:00:00"/>
    <d v="2028-04-07T00:00:00"/>
  </r>
  <r>
    <x v="2"/>
    <n v="19"/>
    <n v="19011"/>
    <x v="3"/>
    <x v="3"/>
    <x v="46"/>
    <x v="38"/>
    <x v="16"/>
    <x v="4"/>
    <x v="162"/>
    <s v="Distribution"/>
    <d v="2027-03-08T00:00:00"/>
    <d v="2028-01-07T00:00:00"/>
  </r>
  <r>
    <x v="2"/>
    <n v="19"/>
    <n v="19011"/>
    <x v="3"/>
    <x v="3"/>
    <x v="46"/>
    <x v="38"/>
    <x v="16"/>
    <x v="8"/>
    <x v="149"/>
    <s v="Distribution"/>
    <d v="2027-12-06T00:00:00"/>
    <d v="2028-10-05T00:00:00"/>
  </r>
  <r>
    <x v="2"/>
    <n v="19"/>
    <n v="19011"/>
    <x v="3"/>
    <x v="3"/>
    <x v="24"/>
    <x v="20"/>
    <x v="16"/>
    <x v="0"/>
    <x v="11"/>
    <s v="Distribution"/>
    <d v="2026-09-14T00:00:00"/>
    <d v="2027-06-09T00:00:00"/>
  </r>
  <r>
    <x v="2"/>
    <n v="19"/>
    <n v="19011"/>
    <x v="3"/>
    <x v="3"/>
    <x v="24"/>
    <x v="20"/>
    <x v="16"/>
    <x v="30"/>
    <x v="16"/>
    <s v="Distribution"/>
    <d v="2026-12-07T00:00:00"/>
    <d v="2027-09-08T00:00:00"/>
  </r>
  <r>
    <x v="2"/>
    <n v="19"/>
    <n v="19011"/>
    <x v="3"/>
    <x v="3"/>
    <x v="24"/>
    <x v="20"/>
    <x v="16"/>
    <x v="11"/>
    <x v="124"/>
    <s v="Distribution"/>
    <d v="2027-06-14T00:00:00"/>
    <d v="2028-03-10T00:00:00"/>
  </r>
  <r>
    <x v="2"/>
    <n v="19"/>
    <n v="19011"/>
    <x v="3"/>
    <x v="3"/>
    <x v="24"/>
    <x v="20"/>
    <x v="16"/>
    <x v="4"/>
    <x v="126"/>
    <s v="Distribution"/>
    <d v="2027-03-08T00:00:00"/>
    <d v="2027-12-03T00:00:00"/>
  </r>
  <r>
    <x v="2"/>
    <n v="19"/>
    <n v="19011"/>
    <x v="3"/>
    <x v="3"/>
    <x v="24"/>
    <x v="20"/>
    <x v="16"/>
    <x v="8"/>
    <x v="83"/>
    <s v="Distribution"/>
    <d v="2027-12-06T00:00:00"/>
    <d v="2028-09-07T00:00:00"/>
  </r>
  <r>
    <x v="2"/>
    <n v="19"/>
    <n v="19011"/>
    <x v="3"/>
    <x v="3"/>
    <x v="47"/>
    <x v="39"/>
    <x v="14"/>
    <x v="0"/>
    <x v="11"/>
    <s v="Comptabilité  Gestion"/>
    <d v="2026-09-14T00:00:00"/>
    <d v="2027-09-10T00:00:00"/>
  </r>
  <r>
    <x v="2"/>
    <n v="19"/>
    <n v="19011"/>
    <x v="3"/>
    <x v="3"/>
    <x v="47"/>
    <x v="39"/>
    <x v="14"/>
    <x v="30"/>
    <x v="93"/>
    <s v="Comptabilité  Gestion"/>
    <d v="2026-12-07T00:00:00"/>
    <d v="2027-12-03T00:00:00"/>
  </r>
  <r>
    <x v="2"/>
    <n v="19"/>
    <n v="19011"/>
    <x v="3"/>
    <x v="3"/>
    <x v="47"/>
    <x v="39"/>
    <x v="14"/>
    <x v="11"/>
    <x v="135"/>
    <s v="Comptabilité  Gestion"/>
    <d v="2027-06-14T00:00:00"/>
    <d v="2028-06-13T00:00:00"/>
  </r>
  <r>
    <x v="2"/>
    <n v="19"/>
    <n v="19011"/>
    <x v="3"/>
    <x v="3"/>
    <x v="47"/>
    <x v="39"/>
    <x v="14"/>
    <x v="4"/>
    <x v="92"/>
    <s v="Comptabilité  Gestion"/>
    <d v="2027-03-08T00:00:00"/>
    <d v="2028-03-03T00:00:00"/>
  </r>
  <r>
    <x v="2"/>
    <n v="19"/>
    <n v="19011"/>
    <x v="3"/>
    <x v="3"/>
    <x v="47"/>
    <x v="39"/>
    <x v="14"/>
    <x v="8"/>
    <x v="9"/>
    <s v="Comptabilité  Gestion"/>
    <d v="2027-12-06T00:00:00"/>
    <d v="2028-12-01T00:00:00"/>
  </r>
  <r>
    <x v="2"/>
    <n v="19"/>
    <n v="19011"/>
    <x v="3"/>
    <x v="3"/>
    <x v="26"/>
    <x v="21"/>
    <x v="11"/>
    <x v="0"/>
    <x v="163"/>
    <s v="Informatique Télécom."/>
    <d v="2026-09-14T00:00:00"/>
    <d v="2027-10-06T00:00:00"/>
  </r>
  <r>
    <x v="2"/>
    <n v="19"/>
    <n v="19011"/>
    <x v="3"/>
    <x v="3"/>
    <x v="26"/>
    <x v="21"/>
    <x v="11"/>
    <x v="30"/>
    <x v="82"/>
    <s v="Informatique Télécom."/>
    <d v="2026-12-07T00:00:00"/>
    <d v="2028-01-06T00:00:00"/>
  </r>
  <r>
    <x v="2"/>
    <n v="19"/>
    <n v="19011"/>
    <x v="3"/>
    <x v="3"/>
    <x v="26"/>
    <x v="21"/>
    <x v="11"/>
    <x v="11"/>
    <x v="85"/>
    <s v="Informatique Télécom."/>
    <d v="2027-06-14T00:00:00"/>
    <d v="2028-07-10T00:00:00"/>
  </r>
  <r>
    <x v="2"/>
    <n v="19"/>
    <n v="19011"/>
    <x v="3"/>
    <x v="3"/>
    <x v="26"/>
    <x v="21"/>
    <x v="11"/>
    <x v="4"/>
    <x v="83"/>
    <s v="Informatique Télécom."/>
    <d v="2027-03-08T00:00:00"/>
    <d v="2028-03-28T00:00:00"/>
  </r>
  <r>
    <x v="2"/>
    <n v="19"/>
    <n v="19011"/>
    <x v="3"/>
    <x v="3"/>
    <x v="26"/>
    <x v="21"/>
    <x v="11"/>
    <x v="8"/>
    <x v="164"/>
    <s v="Fonction commerciale"/>
    <d v="2026-09-14T00:00:00"/>
    <d v="2027-08-06T00:00:00"/>
  </r>
  <r>
    <x v="2"/>
    <n v="19"/>
    <n v="19011"/>
    <x v="3"/>
    <x v="3"/>
    <x v="48"/>
    <x v="40"/>
    <x v="26"/>
    <x v="0"/>
    <x v="16"/>
    <s v="Fonction commerciale"/>
    <d v="2027-06-14T00:00:00"/>
    <d v="2028-05-10T00:00:00"/>
  </r>
  <r>
    <x v="2"/>
    <n v="19"/>
    <n v="19011"/>
    <x v="3"/>
    <x v="3"/>
    <x v="48"/>
    <x v="40"/>
    <x v="26"/>
    <x v="30"/>
    <x v="10"/>
    <s v="Fonction commerciale"/>
    <d v="2027-03-08T00:00:00"/>
    <d v="2028-02-04T00:00:00"/>
  </r>
  <r>
    <x v="2"/>
    <n v="19"/>
    <n v="19011"/>
    <x v="3"/>
    <x v="3"/>
    <x v="48"/>
    <x v="40"/>
    <x v="26"/>
    <x v="11"/>
    <x v="74"/>
    <s v="Fonction commerciale"/>
    <d v="2027-12-06T00:00:00"/>
    <d v="2028-11-03T00:00:00"/>
  </r>
  <r>
    <x v="2"/>
    <n v="19"/>
    <n v="19011"/>
    <x v="3"/>
    <x v="3"/>
    <x v="48"/>
    <x v="40"/>
    <x v="26"/>
    <x v="4"/>
    <x v="165"/>
    <s v="Fonction commerciale"/>
    <d v="2027-09-13T00:00:00"/>
    <d v="2028-08-09T00:00:00"/>
  </r>
  <r>
    <x v="2"/>
    <n v="19"/>
    <n v="19011"/>
    <x v="3"/>
    <x v="3"/>
    <x v="48"/>
    <x v="40"/>
    <x v="26"/>
    <x v="8"/>
    <x v="166"/>
    <s v="Aménag. Finit. N V"/>
    <d v="2026-09-14T00:00:00"/>
    <d v="2027-10-07T00:00:00"/>
  </r>
  <r>
    <x v="2"/>
    <n v="19"/>
    <n v="19011"/>
    <x v="3"/>
    <x v="3"/>
    <x v="49"/>
    <x v="41"/>
    <x v="18"/>
    <x v="0"/>
    <x v="12"/>
    <s v="Aménag. Finit. N V"/>
    <d v="2027-06-14T00:00:00"/>
    <d v="2028-07-13T00:00:00"/>
  </r>
  <r>
    <x v="2"/>
    <n v="19"/>
    <n v="19011"/>
    <x v="3"/>
    <x v="3"/>
    <x v="49"/>
    <x v="41"/>
    <x v="18"/>
    <x v="21"/>
    <x v="57"/>
    <s v="Aménag. Finit. N V"/>
    <d v="2027-03-08T00:00:00"/>
    <d v="2028-04-04T00:00:00"/>
  </r>
  <r>
    <x v="2"/>
    <n v="19"/>
    <n v="19011"/>
    <x v="3"/>
    <x v="3"/>
    <x v="49"/>
    <x v="41"/>
    <x v="18"/>
    <x v="35"/>
    <x v="167"/>
    <s v="Aménag. Finit. N V"/>
    <d v="2027-12-06T00:00:00"/>
    <d v="2029-01-11T00:00:00"/>
  </r>
  <r>
    <x v="2"/>
    <n v="19"/>
    <n v="19011"/>
    <x v="3"/>
    <x v="3"/>
    <x v="49"/>
    <x v="41"/>
    <x v="18"/>
    <x v="4"/>
    <x v="92"/>
    <s v="Aménag. Finit. N V"/>
    <d v="2027-09-13T00:00:00"/>
    <d v="2028-10-13T00:00:00"/>
  </r>
  <r>
    <x v="2"/>
    <n v="19"/>
    <n v="19011"/>
    <x v="3"/>
    <x v="3"/>
    <x v="12"/>
    <x v="11"/>
    <x v="3"/>
    <x v="0"/>
    <x v="11"/>
    <s v="Aménag. Finit. N V"/>
    <d v="2026-12-07T00:00:00"/>
    <d v="2027-12-10T00:00:00"/>
  </r>
  <r>
    <x v="2"/>
    <n v="19"/>
    <n v="19011"/>
    <x v="3"/>
    <x v="3"/>
    <x v="12"/>
    <x v="11"/>
    <x v="3"/>
    <x v="30"/>
    <x v="93"/>
    <s v="Aménag. Finit. N V"/>
    <d v="2027-06-14T00:00:00"/>
    <d v="2028-06-16T00:00:00"/>
  </r>
  <r>
    <x v="2"/>
    <n v="19"/>
    <n v="19011"/>
    <x v="3"/>
    <x v="3"/>
    <x v="12"/>
    <x v="11"/>
    <x v="3"/>
    <x v="11"/>
    <x v="136"/>
    <s v="Aménag. Finit. N V"/>
    <d v="2027-03-08T00:00:00"/>
    <d v="2028-03-07T00:00:00"/>
  </r>
  <r>
    <x v="2"/>
    <n v="19"/>
    <n v="19011"/>
    <x v="3"/>
    <x v="3"/>
    <x v="12"/>
    <x v="11"/>
    <x v="3"/>
    <x v="4"/>
    <x v="92"/>
    <s v="Aménag. Finit. N V"/>
    <d v="2027-12-06T00:00:00"/>
    <d v="2028-12-07T00:00:00"/>
  </r>
  <r>
    <x v="2"/>
    <n v="19"/>
    <n v="19011"/>
    <x v="3"/>
    <x v="3"/>
    <x v="12"/>
    <x v="11"/>
    <x v="3"/>
    <x v="8"/>
    <x v="9"/>
    <s v="Aménag. Finit. N V"/>
    <d v="2027-09-13T00:00:00"/>
    <d v="2028-09-15T00:00:00"/>
  </r>
  <r>
    <x v="2"/>
    <n v="19"/>
    <n v="19011"/>
    <x v="3"/>
    <x v="3"/>
    <x v="50"/>
    <x v="2"/>
    <x v="16"/>
    <x v="0"/>
    <x v="11"/>
    <s v="Secrétariat  Assistanat"/>
    <d v="2026-12-07T00:00:00"/>
    <d v="2027-10-01T00:00:00"/>
  </r>
  <r>
    <x v="2"/>
    <n v="19"/>
    <n v="19011"/>
    <x v="3"/>
    <x v="3"/>
    <x v="50"/>
    <x v="2"/>
    <x v="16"/>
    <x v="30"/>
    <x v="93"/>
    <s v="Secrétariat  Assistanat"/>
    <d v="2027-06-14T00:00:00"/>
    <d v="2028-04-07T00:00:00"/>
  </r>
  <r>
    <x v="2"/>
    <n v="19"/>
    <n v="19011"/>
    <x v="3"/>
    <x v="3"/>
    <x v="50"/>
    <x v="2"/>
    <x v="16"/>
    <x v="11"/>
    <x v="135"/>
    <s v="Secrétariat  Assistanat"/>
    <d v="2027-03-08T00:00:00"/>
    <d v="2028-01-07T00:00:00"/>
  </r>
  <r>
    <x v="2"/>
    <n v="19"/>
    <n v="19011"/>
    <x v="3"/>
    <x v="3"/>
    <x v="50"/>
    <x v="2"/>
    <x v="16"/>
    <x v="4"/>
    <x v="92"/>
    <s v="Secrétariat  Assistanat"/>
    <d v="2027-12-06T00:00:00"/>
    <d v="2028-10-04T00:00:00"/>
  </r>
  <r>
    <x v="2"/>
    <n v="19"/>
    <n v="19011"/>
    <x v="3"/>
    <x v="3"/>
    <x v="50"/>
    <x v="2"/>
    <x v="16"/>
    <x v="8"/>
    <x v="9"/>
    <s v="Secrétariat  Assistanat"/>
    <d v="2027-09-13T00:00:00"/>
    <d v="2028-07-11T00:00:00"/>
  </r>
  <r>
    <x v="2"/>
    <n v="19"/>
    <n v="19011"/>
    <x v="3"/>
    <x v="3"/>
    <x v="28"/>
    <x v="14"/>
    <x v="18"/>
    <x v="0"/>
    <x v="11"/>
    <s v="Secrétariat  Assistanat"/>
    <d v="2026-12-07T00:00:00"/>
    <d v="2027-12-03T00:00:00"/>
  </r>
  <r>
    <x v="2"/>
    <n v="19"/>
    <n v="19011"/>
    <x v="3"/>
    <x v="3"/>
    <x v="28"/>
    <x v="14"/>
    <x v="18"/>
    <x v="28"/>
    <x v="168"/>
    <s v="Secrétariat  Assistanat"/>
    <d v="2027-06-14T00:00:00"/>
    <d v="2028-06-09T00:00:00"/>
  </r>
  <r>
    <x v="2"/>
    <n v="19"/>
    <n v="19011"/>
    <x v="3"/>
    <x v="3"/>
    <x v="28"/>
    <x v="14"/>
    <x v="18"/>
    <x v="34"/>
    <x v="137"/>
    <s v="Secrétariat  Assistanat"/>
    <d v="2027-03-08T00:00:00"/>
    <d v="2028-02-29T00:00:00"/>
  </r>
  <r>
    <x v="2"/>
    <n v="19"/>
    <n v="19011"/>
    <x v="3"/>
    <x v="3"/>
    <x v="28"/>
    <x v="14"/>
    <x v="18"/>
    <x v="36"/>
    <x v="169"/>
    <s v="Secrétariat  Assistanat"/>
    <d v="2027-12-06T00:00:00"/>
    <d v="2028-11-28T00:00:00"/>
  </r>
  <r>
    <x v="2"/>
    <n v="19"/>
    <n v="19011"/>
    <x v="3"/>
    <x v="3"/>
    <x v="28"/>
    <x v="14"/>
    <x v="18"/>
    <x v="37"/>
    <x v="159"/>
    <s v="Secrétariat  Assistanat"/>
    <d v="2027-09-13T00:00:00"/>
    <d v="2028-09-07T00:00:00"/>
  </r>
  <r>
    <x v="2"/>
    <n v="19"/>
    <n v="19011"/>
    <x v="3"/>
    <x v="3"/>
    <x v="29"/>
    <x v="23"/>
    <x v="3"/>
    <x v="0"/>
    <x v="170"/>
    <s v="Hôtellerie restauration"/>
    <d v="2026-12-07T00:00:00"/>
    <d v="2027-12-03T00:00:00"/>
  </r>
  <r>
    <x v="2"/>
    <n v="19"/>
    <n v="19011"/>
    <x v="3"/>
    <x v="3"/>
    <x v="29"/>
    <x v="23"/>
    <x v="3"/>
    <x v="30"/>
    <x v="6"/>
    <s v="Hôtellerie restauration"/>
    <d v="2027-06-14T00:00:00"/>
    <d v="2028-06-13T00:00:00"/>
  </r>
  <r>
    <x v="2"/>
    <n v="19"/>
    <n v="19011"/>
    <x v="3"/>
    <x v="3"/>
    <x v="29"/>
    <x v="23"/>
    <x v="3"/>
    <x v="11"/>
    <x v="23"/>
    <s v="Hôtellerie restauration"/>
    <d v="2027-03-08T00:00:00"/>
    <d v="2028-03-01T00:00:00"/>
  </r>
  <r>
    <x v="2"/>
    <n v="19"/>
    <n v="19011"/>
    <x v="3"/>
    <x v="3"/>
    <x v="29"/>
    <x v="23"/>
    <x v="3"/>
    <x v="4"/>
    <x v="108"/>
    <s v="Hôtellerie restauration"/>
    <d v="2027-12-06T00:00:00"/>
    <d v="2028-11-30T00:00:00"/>
  </r>
  <r>
    <x v="2"/>
    <n v="19"/>
    <n v="19011"/>
    <x v="3"/>
    <x v="3"/>
    <x v="29"/>
    <x v="23"/>
    <x v="3"/>
    <x v="8"/>
    <x v="171"/>
    <s v="Hôtellerie restauration"/>
    <d v="2027-09-13T00:00:00"/>
    <d v="2028-09-08T00:00:00"/>
  </r>
  <r>
    <x v="2"/>
    <n v="19"/>
    <n v="19011"/>
    <x v="3"/>
    <x v="3"/>
    <x v="51"/>
    <x v="42"/>
    <x v="27"/>
    <x v="0"/>
    <x v="28"/>
    <s v="Informatique Télécom."/>
    <d v="2026-12-07T00:00:00"/>
    <d v="2027-09-03T00:00:00"/>
  </r>
  <r>
    <x v="2"/>
    <n v="19"/>
    <n v="19011"/>
    <x v="3"/>
    <x v="3"/>
    <x v="51"/>
    <x v="42"/>
    <x v="27"/>
    <x v="30"/>
    <x v="38"/>
    <s v="Informatique Télécom."/>
    <d v="2027-06-14T00:00:00"/>
    <d v="2028-03-14T00:00:00"/>
  </r>
  <r>
    <x v="2"/>
    <n v="19"/>
    <n v="19011"/>
    <x v="3"/>
    <x v="3"/>
    <x v="51"/>
    <x v="42"/>
    <x v="27"/>
    <x v="11"/>
    <x v="172"/>
    <s v="Informatique Télécom."/>
    <d v="2027-03-08T00:00:00"/>
    <d v="2027-12-02T00:00:00"/>
  </r>
  <r>
    <x v="2"/>
    <n v="19"/>
    <n v="19011"/>
    <x v="3"/>
    <x v="3"/>
    <x v="51"/>
    <x v="42"/>
    <x v="27"/>
    <x v="4"/>
    <x v="173"/>
    <s v="Informatique Télécom."/>
    <d v="2027-12-06T00:00:00"/>
    <d v="2028-09-07T00:00:00"/>
  </r>
  <r>
    <x v="2"/>
    <n v="19"/>
    <n v="19011"/>
    <x v="3"/>
    <x v="3"/>
    <x v="51"/>
    <x v="42"/>
    <x v="27"/>
    <x v="8"/>
    <x v="158"/>
    <s v="Informatique Télécom."/>
    <d v="2027-09-13T00:00:00"/>
    <d v="2028-06-12T00:00:00"/>
  </r>
  <r>
    <x v="2"/>
    <n v="19"/>
    <n v="19011"/>
    <x v="3"/>
    <x v="3"/>
    <x v="30"/>
    <x v="24"/>
    <x v="14"/>
    <x v="33"/>
    <x v="12"/>
    <s v="Usinage montage outil."/>
    <d v="2026-12-07T00:00:00"/>
    <d v="2028-06-09T00:00:00"/>
  </r>
  <r>
    <x v="2"/>
    <n v="19"/>
    <n v="19011"/>
    <x v="3"/>
    <x v="3"/>
    <x v="30"/>
    <x v="24"/>
    <x v="14"/>
    <x v="30"/>
    <x v="93"/>
    <s v="Usinage montage outil."/>
    <d v="2027-06-14T00:00:00"/>
    <d v="2028-12-08T00:00:00"/>
  </r>
  <r>
    <x v="2"/>
    <n v="19"/>
    <n v="19011"/>
    <x v="3"/>
    <x v="3"/>
    <x v="30"/>
    <x v="24"/>
    <x v="14"/>
    <x v="11"/>
    <x v="135"/>
    <s v="Usinage montage outil."/>
    <d v="2027-03-08T00:00:00"/>
    <d v="2028-09-05T00:00:00"/>
  </r>
  <r>
    <x v="2"/>
    <n v="19"/>
    <n v="19011"/>
    <x v="3"/>
    <x v="3"/>
    <x v="30"/>
    <x v="24"/>
    <x v="14"/>
    <x v="4"/>
    <x v="92"/>
    <s v="Usinage montage outil."/>
    <d v="2027-12-06T00:00:00"/>
    <d v="2029-06-06T00:00:00"/>
  </r>
  <r>
    <x v="2"/>
    <n v="19"/>
    <n v="19011"/>
    <x v="3"/>
    <x v="3"/>
    <x v="30"/>
    <x v="24"/>
    <x v="14"/>
    <x v="8"/>
    <x v="9"/>
    <s v="Usinage montage outil."/>
    <d v="2027-09-13T00:00:00"/>
    <d v="2029-03-09T00:00:00"/>
  </r>
  <r>
    <x v="2"/>
    <n v="19"/>
    <n v="19011"/>
    <x v="3"/>
    <x v="3"/>
    <x v="52"/>
    <x v="43"/>
    <x v="26"/>
    <x v="0"/>
    <x v="73"/>
    <s v="Insertion Formation"/>
    <d v="2026-12-07T00:00:00"/>
    <d v="2027-12-10T00:00:00"/>
  </r>
  <r>
    <x v="2"/>
    <n v="19"/>
    <n v="19011"/>
    <x v="3"/>
    <x v="3"/>
    <x v="52"/>
    <x v="43"/>
    <x v="26"/>
    <x v="30"/>
    <x v="69"/>
    <s v="Insertion Formation"/>
    <d v="2027-05-31T00:00:00"/>
    <d v="2028-05-26T00:00:00"/>
  </r>
  <r>
    <x v="2"/>
    <n v="19"/>
    <n v="19011"/>
    <x v="3"/>
    <x v="3"/>
    <x v="52"/>
    <x v="43"/>
    <x v="26"/>
    <x v="11"/>
    <x v="157"/>
    <s v="Insertion Formation"/>
    <d v="2027-08-30T00:00:00"/>
    <d v="2028-08-25T00:00:00"/>
  </r>
  <r>
    <x v="2"/>
    <n v="19"/>
    <n v="19011"/>
    <x v="3"/>
    <x v="3"/>
    <x v="52"/>
    <x v="43"/>
    <x v="26"/>
    <x v="4"/>
    <x v="174"/>
    <s v="Insertion Formation"/>
    <d v="2027-12-06T00:00:00"/>
    <d v="2028-11-30T00:00:00"/>
  </r>
  <r>
    <x v="2"/>
    <n v="19"/>
    <n v="19011"/>
    <x v="3"/>
    <x v="3"/>
    <x v="52"/>
    <x v="43"/>
    <x v="26"/>
    <x v="8"/>
    <x v="38"/>
    <s v="Serv. entrep. collect."/>
    <d v="2026-09-14T00:00:00"/>
    <d v="2027-09-08T00:00:00"/>
  </r>
  <r>
    <x v="2"/>
    <n v="19"/>
    <n v="19011"/>
    <x v="3"/>
    <x v="3"/>
    <x v="53"/>
    <x v="44"/>
    <x v="26"/>
    <x v="0"/>
    <x v="73"/>
    <s v="Serv. entrep. collect."/>
    <d v="2027-06-14T00:00:00"/>
    <d v="2028-06-13T00:00:00"/>
  </r>
  <r>
    <x v="2"/>
    <n v="19"/>
    <n v="19011"/>
    <x v="3"/>
    <x v="3"/>
    <x v="53"/>
    <x v="44"/>
    <x v="26"/>
    <x v="30"/>
    <x v="175"/>
    <s v="Serv. entrep. collect."/>
    <d v="2027-03-08T00:00:00"/>
    <d v="2028-03-02T00:00:00"/>
  </r>
  <r>
    <x v="2"/>
    <n v="19"/>
    <n v="19011"/>
    <x v="3"/>
    <x v="3"/>
    <x v="53"/>
    <x v="44"/>
    <x v="26"/>
    <x v="11"/>
    <x v="28"/>
    <s v="Serv. entrep. collect."/>
    <d v="2027-12-06T00:00:00"/>
    <d v="2028-11-30T00:00:00"/>
  </r>
  <r>
    <x v="2"/>
    <n v="19"/>
    <n v="19011"/>
    <x v="3"/>
    <x v="3"/>
    <x v="53"/>
    <x v="44"/>
    <x v="26"/>
    <x v="4"/>
    <x v="176"/>
    <s v="Serv. entrep. collect."/>
    <d v="2027-09-13T00:00:00"/>
    <d v="2028-09-08T00:00:00"/>
  </r>
  <r>
    <x v="2"/>
    <n v="19"/>
    <n v="19011"/>
    <x v="3"/>
    <x v="3"/>
    <x v="53"/>
    <x v="44"/>
    <x v="26"/>
    <x v="8"/>
    <x v="45"/>
    <s v="Secrétariat  Assistanat"/>
    <d v="2026-09-14T00:00:00"/>
    <d v="2027-09-09T00:00:00"/>
  </r>
  <r>
    <x v="3"/>
    <n v="23"/>
    <n v="23010"/>
    <x v="4"/>
    <x v="4"/>
    <x v="0"/>
    <x v="0"/>
    <x v="0"/>
    <x v="38"/>
    <x v="64"/>
    <s v="Secrétariat  Assistanat"/>
    <d v="2027-06-14T00:00:00"/>
    <d v="2028-06-13T00:00:00"/>
  </r>
  <r>
    <x v="3"/>
    <n v="23"/>
    <n v="23010"/>
    <x v="4"/>
    <x v="4"/>
    <x v="0"/>
    <x v="0"/>
    <x v="0"/>
    <x v="39"/>
    <x v="5"/>
    <s v="Secrétariat  Assistanat"/>
    <d v="2027-03-08T00:00:00"/>
    <d v="2028-03-01T00:00:00"/>
  </r>
  <r>
    <x v="3"/>
    <n v="23"/>
    <n v="23010"/>
    <x v="4"/>
    <x v="4"/>
    <x v="0"/>
    <x v="0"/>
    <x v="0"/>
    <x v="33"/>
    <x v="0"/>
    <s v="Secrétariat  Assistanat"/>
    <d v="2027-12-06T00:00:00"/>
    <d v="2028-11-30T00:00:00"/>
  </r>
  <r>
    <x v="3"/>
    <n v="23"/>
    <n v="23010"/>
    <x v="4"/>
    <x v="4"/>
    <x v="0"/>
    <x v="0"/>
    <x v="0"/>
    <x v="27"/>
    <x v="20"/>
    <s v="Secrétariat  Assistanat"/>
    <d v="2027-09-13T00:00:00"/>
    <d v="2028-09-08T00:00:00"/>
  </r>
  <r>
    <x v="3"/>
    <n v="23"/>
    <n v="23010"/>
    <x v="4"/>
    <x v="4"/>
    <x v="0"/>
    <x v="0"/>
    <x v="0"/>
    <x v="40"/>
    <x v="6"/>
    <s v="Insertion Formation"/>
    <d v="2026-09-14T00:00:00"/>
    <d v="2027-09-08T00:00:00"/>
  </r>
  <r>
    <x v="3"/>
    <n v="23"/>
    <n v="23010"/>
    <x v="4"/>
    <x v="4"/>
    <x v="0"/>
    <x v="0"/>
    <x v="0"/>
    <x v="41"/>
    <x v="2"/>
    <s v="Insertion Formation"/>
    <d v="2026-12-07T00:00:00"/>
    <d v="2027-12-03T00:00:00"/>
  </r>
  <r>
    <x v="3"/>
    <n v="23"/>
    <n v="23010"/>
    <x v="4"/>
    <x v="4"/>
    <x v="0"/>
    <x v="0"/>
    <x v="0"/>
    <x v="32"/>
    <x v="177"/>
    <s v="Insertion Formation"/>
    <d v="2027-04-26T00:00:00"/>
    <d v="2028-04-19T00:00:00"/>
  </r>
  <r>
    <x v="3"/>
    <n v="23"/>
    <n v="23010"/>
    <x v="4"/>
    <x v="4"/>
    <x v="0"/>
    <x v="0"/>
    <x v="0"/>
    <x v="3"/>
    <x v="9"/>
    <s v="Insertion Formation"/>
    <d v="2027-01-04T00:00:00"/>
    <d v="2027-12-22T00:00:00"/>
  </r>
  <r>
    <x v="3"/>
    <n v="23"/>
    <n v="23010"/>
    <x v="4"/>
    <x v="4"/>
    <x v="0"/>
    <x v="0"/>
    <x v="0"/>
    <x v="36"/>
    <x v="21"/>
    <s v="Insertion Formation"/>
    <d v="2027-07-05T00:00:00"/>
    <d v="2028-07-03T00:00:00"/>
  </r>
  <r>
    <x v="3"/>
    <n v="23"/>
    <n v="23010"/>
    <x v="4"/>
    <x v="4"/>
    <x v="0"/>
    <x v="0"/>
    <x v="0"/>
    <x v="42"/>
    <x v="178"/>
    <s v="Insertion Formation"/>
    <d v="2027-10-18T00:00:00"/>
    <d v="2028-10-13T00:00:00"/>
  </r>
  <r>
    <x v="3"/>
    <n v="23"/>
    <n v="23010"/>
    <x v="4"/>
    <x v="4"/>
    <x v="1"/>
    <x v="1"/>
    <x v="1"/>
    <x v="38"/>
    <x v="64"/>
    <s v="Serv. entrep. collect."/>
    <d v="2026-12-07T00:00:00"/>
    <d v="2027-07-30T00:00:00"/>
  </r>
  <r>
    <x v="3"/>
    <n v="23"/>
    <n v="23010"/>
    <x v="4"/>
    <x v="4"/>
    <x v="1"/>
    <x v="1"/>
    <x v="1"/>
    <x v="39"/>
    <x v="5"/>
    <s v="Serv. entrep. collect."/>
    <d v="2027-06-14T00:00:00"/>
    <d v="2028-02-11T00:00:00"/>
  </r>
  <r>
    <x v="3"/>
    <n v="23"/>
    <n v="23010"/>
    <x v="4"/>
    <x v="4"/>
    <x v="1"/>
    <x v="1"/>
    <x v="1"/>
    <x v="33"/>
    <x v="0"/>
    <s v="Serv. entrep. collect."/>
    <d v="2027-03-08T00:00:00"/>
    <d v="2027-10-29T00:00:00"/>
  </r>
  <r>
    <x v="3"/>
    <n v="23"/>
    <n v="23010"/>
    <x v="4"/>
    <x v="4"/>
    <x v="1"/>
    <x v="1"/>
    <x v="1"/>
    <x v="43"/>
    <x v="20"/>
    <s v="Serv. entrep. collect."/>
    <d v="2027-12-06T00:00:00"/>
    <d v="2028-08-02T00:00:00"/>
  </r>
  <r>
    <x v="3"/>
    <n v="23"/>
    <n v="23010"/>
    <x v="4"/>
    <x v="4"/>
    <x v="1"/>
    <x v="1"/>
    <x v="1"/>
    <x v="44"/>
    <x v="179"/>
    <s v="Serv. entrep. collect."/>
    <d v="2027-09-13T00:00:00"/>
    <d v="2028-05-09T00:00:00"/>
  </r>
  <r>
    <x v="3"/>
    <n v="23"/>
    <n v="23010"/>
    <x v="4"/>
    <x v="4"/>
    <x v="1"/>
    <x v="1"/>
    <x v="1"/>
    <x v="16"/>
    <x v="24"/>
    <s v="Fonction commerciale"/>
    <d v="2026-09-14T00:00:00"/>
    <d v="2027-07-07T00:00:00"/>
  </r>
  <r>
    <x v="3"/>
    <n v="23"/>
    <n v="23010"/>
    <x v="4"/>
    <x v="4"/>
    <x v="1"/>
    <x v="1"/>
    <x v="1"/>
    <x v="20"/>
    <x v="21"/>
    <s v="Fonction commerciale"/>
    <d v="2026-12-07T00:00:00"/>
    <d v="2027-10-08T00:00:00"/>
  </r>
  <r>
    <x v="3"/>
    <n v="23"/>
    <n v="23010"/>
    <x v="4"/>
    <x v="4"/>
    <x v="1"/>
    <x v="1"/>
    <x v="1"/>
    <x v="11"/>
    <x v="180"/>
    <s v="Fonction commerciale"/>
    <d v="2027-06-14T00:00:00"/>
    <d v="2028-04-07T00:00:00"/>
  </r>
  <r>
    <x v="3"/>
    <n v="23"/>
    <n v="23010"/>
    <x v="4"/>
    <x v="4"/>
    <x v="1"/>
    <x v="1"/>
    <x v="1"/>
    <x v="3"/>
    <x v="9"/>
    <s v="Fonction commerciale"/>
    <d v="2027-03-08T00:00:00"/>
    <d v="2028-01-07T00:00:00"/>
  </r>
  <r>
    <x v="3"/>
    <n v="23"/>
    <n v="23010"/>
    <x v="4"/>
    <x v="4"/>
    <x v="1"/>
    <x v="1"/>
    <x v="1"/>
    <x v="17"/>
    <x v="27"/>
    <s v="Fonction commerciale"/>
    <d v="2027-12-06T00:00:00"/>
    <d v="2028-10-05T00:00:00"/>
  </r>
  <r>
    <x v="3"/>
    <n v="23"/>
    <n v="23010"/>
    <x v="4"/>
    <x v="4"/>
    <x v="1"/>
    <x v="1"/>
    <x v="1"/>
    <x v="36"/>
    <x v="21"/>
    <s v="Fonction commerciale"/>
    <d v="2027-09-13T00:00:00"/>
    <d v="2028-07-11T00:00:00"/>
  </r>
  <r>
    <x v="3"/>
    <n v="23"/>
    <n v="23010"/>
    <x v="4"/>
    <x v="4"/>
    <x v="1"/>
    <x v="1"/>
    <x v="1"/>
    <x v="45"/>
    <x v="22"/>
    <s v="Hôtellerie - restauration - tourisme - loisirs"/>
    <d v="2026-09-14T00:00:00"/>
    <d v="2028-01-14T00:00:00"/>
  </r>
  <r>
    <x v="3"/>
    <n v="23"/>
    <n v="23010"/>
    <x v="4"/>
    <x v="4"/>
    <x v="54"/>
    <x v="45"/>
    <x v="15"/>
    <x v="39"/>
    <x v="181"/>
    <s v="Hôtellerie - restauration - tourisme - loisirs"/>
    <d v="2027-06-14T00:00:00"/>
    <d v="2028-10-11T00:00:00"/>
  </r>
  <r>
    <x v="3"/>
    <n v="23"/>
    <n v="23010"/>
    <x v="4"/>
    <x v="4"/>
    <x v="54"/>
    <x v="45"/>
    <x v="15"/>
    <x v="33"/>
    <x v="84"/>
    <s v="Hôtellerie - restauration - tourisme - loisirs"/>
    <d v="2027-03-08T00:00:00"/>
    <d v="2028-06-30T00:00:00"/>
  </r>
  <r>
    <x v="3"/>
    <n v="23"/>
    <n v="23010"/>
    <x v="4"/>
    <x v="4"/>
    <x v="54"/>
    <x v="45"/>
    <x v="15"/>
    <x v="32"/>
    <x v="180"/>
    <s v="Hôtellerie - restauration - tourisme - loisirs"/>
    <d v="2027-12-06T00:00:00"/>
    <d v="2029-03-30T00:00:00"/>
  </r>
  <r>
    <x v="3"/>
    <n v="23"/>
    <n v="23010"/>
    <x v="4"/>
    <x v="4"/>
    <x v="54"/>
    <x v="45"/>
    <x v="15"/>
    <x v="13"/>
    <x v="11"/>
    <s v="Hôtellerie - restauration - tourisme - loisirs"/>
    <d v="2027-09-13T00:00:00"/>
    <d v="2029-01-11T00:00:00"/>
  </r>
  <r>
    <x v="3"/>
    <n v="23"/>
    <n v="23010"/>
    <x v="4"/>
    <x v="4"/>
    <x v="54"/>
    <x v="45"/>
    <x v="15"/>
    <x v="15"/>
    <x v="61"/>
    <s v="Hôtellerie - restauration - tourisme - loisirs"/>
    <d v="2026-09-14T00:00:00"/>
    <d v="2027-09-10T00:00:00"/>
  </r>
  <r>
    <x v="3"/>
    <n v="23"/>
    <n v="23010"/>
    <x v="4"/>
    <x v="4"/>
    <x v="54"/>
    <x v="45"/>
    <x v="15"/>
    <x v="19"/>
    <x v="182"/>
    <s v="Hôtellerie - restauration - tourisme - loisirs"/>
    <d v="2026-12-07T00:00:00"/>
    <d v="2027-12-03T00:00:00"/>
  </r>
  <r>
    <x v="3"/>
    <n v="23"/>
    <n v="23010"/>
    <x v="4"/>
    <x v="4"/>
    <x v="54"/>
    <x v="45"/>
    <x v="15"/>
    <x v="46"/>
    <x v="177"/>
    <s v="Hôtellerie - restauration - tourisme - loisirs"/>
    <d v="2027-06-14T00:00:00"/>
    <d v="2028-06-13T00:00:00"/>
  </r>
  <r>
    <x v="3"/>
    <n v="23"/>
    <n v="23010"/>
    <x v="4"/>
    <x v="4"/>
    <x v="40"/>
    <x v="34"/>
    <x v="16"/>
    <x v="39"/>
    <x v="183"/>
    <s v="Hôtellerie - restauration - tourisme - loisirs"/>
    <d v="2027-09-13T00:00:00"/>
    <d v="2028-09-08T00:00:00"/>
  </r>
  <r>
    <x v="3"/>
    <n v="23"/>
    <n v="23010"/>
    <x v="4"/>
    <x v="4"/>
    <x v="40"/>
    <x v="34"/>
    <x v="16"/>
    <x v="30"/>
    <x v="184"/>
    <s v="Hôtellerie restauration"/>
    <d v="2026-09-14T00:00:00"/>
    <d v="2027-09-10T00:00:00"/>
  </r>
  <r>
    <x v="3"/>
    <n v="23"/>
    <n v="23010"/>
    <x v="4"/>
    <x v="4"/>
    <x v="40"/>
    <x v="34"/>
    <x v="16"/>
    <x v="13"/>
    <x v="0"/>
    <s v="Hôtellerie restauration"/>
    <d v="2026-12-14T00:00:00"/>
    <d v="2027-12-10T00:00:00"/>
  </r>
  <r>
    <x v="3"/>
    <n v="23"/>
    <n v="23010"/>
    <x v="4"/>
    <x v="4"/>
    <x v="40"/>
    <x v="34"/>
    <x v="16"/>
    <x v="15"/>
    <x v="179"/>
    <s v="Hôtellerie restauration"/>
    <d v="2027-06-14T00:00:00"/>
    <d v="2028-06-13T00:00:00"/>
  </r>
  <r>
    <x v="3"/>
    <n v="23"/>
    <n v="23010"/>
    <x v="4"/>
    <x v="4"/>
    <x v="40"/>
    <x v="34"/>
    <x v="16"/>
    <x v="45"/>
    <x v="9"/>
    <s v="Hôtellerie restauration"/>
    <d v="2027-03-08T00:00:00"/>
    <d v="2028-03-01T00:00:00"/>
  </r>
  <r>
    <x v="3"/>
    <n v="23"/>
    <n v="23010"/>
    <x v="4"/>
    <x v="4"/>
    <x v="3"/>
    <x v="3"/>
    <x v="3"/>
    <x v="38"/>
    <x v="64"/>
    <s v="Hôtellerie restauration"/>
    <d v="2027-09-13T00:00:00"/>
    <d v="2028-09-08T00:00:00"/>
  </r>
  <r>
    <x v="3"/>
    <n v="23"/>
    <n v="23010"/>
    <x v="4"/>
    <x v="4"/>
    <x v="3"/>
    <x v="3"/>
    <x v="3"/>
    <x v="39"/>
    <x v="5"/>
    <s v="Usinage montage outil."/>
    <d v="2026-09-14T00:00:00"/>
    <d v="2027-10-08T00:00:00"/>
  </r>
  <r>
    <x v="3"/>
    <n v="23"/>
    <n v="23010"/>
    <x v="4"/>
    <x v="4"/>
    <x v="3"/>
    <x v="3"/>
    <x v="3"/>
    <x v="33"/>
    <x v="0"/>
    <s v="Usinage montage outil."/>
    <d v="2026-12-07T00:00:00"/>
    <d v="2028-01-07T00:00:00"/>
  </r>
  <r>
    <x v="3"/>
    <n v="23"/>
    <n v="23010"/>
    <x v="4"/>
    <x v="4"/>
    <x v="3"/>
    <x v="3"/>
    <x v="3"/>
    <x v="27"/>
    <x v="20"/>
    <s v="Usinage montage outil."/>
    <d v="2027-06-14T00:00:00"/>
    <d v="2028-07-13T00:00:00"/>
  </r>
  <r>
    <x v="3"/>
    <n v="23"/>
    <n v="23010"/>
    <x v="4"/>
    <x v="4"/>
    <x v="3"/>
    <x v="3"/>
    <x v="3"/>
    <x v="40"/>
    <x v="6"/>
    <s v="Usinage montage outil."/>
    <d v="2027-03-08T00:00:00"/>
    <d v="2028-04-04T00:00:00"/>
  </r>
  <r>
    <x v="3"/>
    <n v="23"/>
    <n v="23010"/>
    <x v="4"/>
    <x v="4"/>
    <x v="3"/>
    <x v="3"/>
    <x v="3"/>
    <x v="41"/>
    <x v="2"/>
    <s v="Usinage montage outil."/>
    <d v="2027-12-06T00:00:00"/>
    <d v="2029-01-10T00:00:00"/>
  </r>
  <r>
    <x v="3"/>
    <n v="23"/>
    <n v="23010"/>
    <x v="4"/>
    <x v="4"/>
    <x v="3"/>
    <x v="3"/>
    <x v="3"/>
    <x v="32"/>
    <x v="57"/>
    <s v="Usinage montage outil."/>
    <d v="2027-09-13T00:00:00"/>
    <d v="2028-10-11T00:00:00"/>
  </r>
  <r>
    <x v="3"/>
    <n v="23"/>
    <n v="23010"/>
    <x v="4"/>
    <x v="4"/>
    <x v="3"/>
    <x v="3"/>
    <x v="3"/>
    <x v="3"/>
    <x v="9"/>
    <s v="Usinage montage outil."/>
    <d v="2026-09-14T00:00:00"/>
    <d v="2027-10-08T00:00:00"/>
  </r>
  <r>
    <x v="3"/>
    <n v="23"/>
    <n v="23010"/>
    <x v="4"/>
    <x v="4"/>
    <x v="3"/>
    <x v="3"/>
    <x v="3"/>
    <x v="36"/>
    <x v="149"/>
    <s v="Usinage montage outil."/>
    <d v="2026-12-07T00:00:00"/>
    <d v="2028-01-07T00:00:00"/>
  </r>
  <r>
    <x v="3"/>
    <n v="23"/>
    <n v="23010"/>
    <x v="4"/>
    <x v="4"/>
    <x v="3"/>
    <x v="3"/>
    <x v="3"/>
    <x v="42"/>
    <x v="37"/>
    <s v="Usinage montage outil."/>
    <d v="2027-06-14T00:00:00"/>
    <d v="2028-07-12T00:00:00"/>
  </r>
  <r>
    <x v="3"/>
    <n v="23"/>
    <n v="23010"/>
    <x v="4"/>
    <x v="4"/>
    <x v="18"/>
    <x v="16"/>
    <x v="13"/>
    <x v="38"/>
    <x v="64"/>
    <s v="Usinage montage outil."/>
    <d v="2027-12-06T00:00:00"/>
    <d v="2029-01-09T00:00:00"/>
  </r>
  <r>
    <x v="3"/>
    <n v="23"/>
    <n v="23010"/>
    <x v="4"/>
    <x v="4"/>
    <x v="18"/>
    <x v="16"/>
    <x v="13"/>
    <x v="39"/>
    <x v="5"/>
    <s v="Usinage montage outil."/>
    <d v="2027-09-13T00:00:00"/>
    <d v="2028-10-10T00:00:00"/>
  </r>
  <r>
    <x v="3"/>
    <n v="23"/>
    <n v="23010"/>
    <x v="4"/>
    <x v="4"/>
    <x v="18"/>
    <x v="16"/>
    <x v="13"/>
    <x v="33"/>
    <x v="0"/>
    <s v="Serv. aux particuliers"/>
    <d v="2026-09-07T00:00:00"/>
    <d v="2027-09-10T00:00:00"/>
  </r>
  <r>
    <x v="3"/>
    <n v="23"/>
    <n v="23010"/>
    <x v="4"/>
    <x v="4"/>
    <x v="18"/>
    <x v="16"/>
    <x v="13"/>
    <x v="6"/>
    <x v="18"/>
    <s v="Serv. aux particuliers"/>
    <d v="2026-10-05T00:00:00"/>
    <d v="2027-10-01T00:00:00"/>
  </r>
  <r>
    <x v="3"/>
    <n v="23"/>
    <n v="23010"/>
    <x v="4"/>
    <x v="4"/>
    <x v="18"/>
    <x v="16"/>
    <x v="13"/>
    <x v="47"/>
    <x v="62"/>
    <s v="Serv. aux particuliers"/>
    <d v="2026-11-16T00:00:00"/>
    <d v="2027-11-19T00:00:00"/>
  </r>
  <r>
    <x v="3"/>
    <n v="23"/>
    <n v="23010"/>
    <x v="4"/>
    <x v="4"/>
    <x v="18"/>
    <x v="16"/>
    <x v="13"/>
    <x v="30"/>
    <x v="13"/>
    <s v="Serv. aux particuliers"/>
    <d v="2026-12-14T00:00:00"/>
    <d v="2027-12-17T00:00:00"/>
  </r>
  <r>
    <x v="3"/>
    <n v="23"/>
    <n v="23010"/>
    <x v="4"/>
    <x v="4"/>
    <x v="18"/>
    <x v="16"/>
    <x v="13"/>
    <x v="13"/>
    <x v="76"/>
    <s v="Serv. aux particuliers"/>
    <d v="2027-01-18T00:00:00"/>
    <d v="2028-01-14T00:00:00"/>
  </r>
  <r>
    <x v="3"/>
    <n v="23"/>
    <n v="23010"/>
    <x v="4"/>
    <x v="4"/>
    <x v="18"/>
    <x v="16"/>
    <x v="13"/>
    <x v="15"/>
    <x v="8"/>
    <s v="Serv. aux particuliers"/>
    <d v="2027-02-15T00:00:00"/>
    <d v="2028-02-11T00:00:00"/>
  </r>
  <r>
    <x v="3"/>
    <n v="23"/>
    <n v="23010"/>
    <x v="4"/>
    <x v="4"/>
    <x v="18"/>
    <x v="16"/>
    <x v="13"/>
    <x v="3"/>
    <x v="9"/>
    <s v="Serv. aux particuliers"/>
    <d v="2027-03-15T00:00:00"/>
    <d v="2028-03-10T00:00:00"/>
  </r>
  <r>
    <x v="3"/>
    <n v="23"/>
    <n v="23010"/>
    <x v="4"/>
    <x v="4"/>
    <x v="18"/>
    <x v="16"/>
    <x v="13"/>
    <x v="42"/>
    <x v="97"/>
    <s v="Serv. aux particuliers"/>
    <d v="2027-05-24T00:00:00"/>
    <d v="2028-05-19T00:00:00"/>
  </r>
  <r>
    <x v="3"/>
    <n v="23"/>
    <n v="23010"/>
    <x v="4"/>
    <x v="4"/>
    <x v="21"/>
    <x v="19"/>
    <x v="15"/>
    <x v="38"/>
    <x v="185"/>
    <s v="Serv. aux particuliers"/>
    <d v="2027-07-05T00:00:00"/>
    <d v="2028-07-07T00:00:00"/>
  </r>
  <r>
    <x v="3"/>
    <n v="23"/>
    <n v="23010"/>
    <x v="4"/>
    <x v="4"/>
    <x v="21"/>
    <x v="19"/>
    <x v="15"/>
    <x v="39"/>
    <x v="64"/>
    <s v="Serv. aux particuliers"/>
    <d v="2027-11-16T00:00:00"/>
    <d v="2028-11-10T00:00:00"/>
  </r>
  <r>
    <x v="3"/>
    <n v="23"/>
    <n v="23010"/>
    <x v="4"/>
    <x v="4"/>
    <x v="21"/>
    <x v="19"/>
    <x v="15"/>
    <x v="33"/>
    <x v="23"/>
    <s v="Entretien du bâtiment"/>
    <d v="2026-09-14T00:00:00"/>
    <d v="2027-10-22T00:00:00"/>
  </r>
  <r>
    <x v="3"/>
    <n v="23"/>
    <n v="23010"/>
    <x v="4"/>
    <x v="4"/>
    <x v="21"/>
    <x v="19"/>
    <x v="15"/>
    <x v="6"/>
    <x v="20"/>
    <s v="Entretien du bâtiment"/>
    <d v="2026-10-05T00:00:00"/>
    <d v="2027-10-01T00:00:00"/>
  </r>
  <r>
    <x v="3"/>
    <n v="23"/>
    <n v="23010"/>
    <x v="4"/>
    <x v="4"/>
    <x v="21"/>
    <x v="19"/>
    <x v="15"/>
    <x v="32"/>
    <x v="180"/>
    <s v="Entretien du bâtiment"/>
    <d v="2026-11-16T00:00:00"/>
    <d v="2027-11-19T00:00:00"/>
  </r>
  <r>
    <x v="3"/>
    <n v="23"/>
    <n v="23010"/>
    <x v="4"/>
    <x v="4"/>
    <x v="21"/>
    <x v="19"/>
    <x v="15"/>
    <x v="13"/>
    <x v="12"/>
    <s v="Entretien du bâtiment"/>
    <d v="2026-12-14T00:00:00"/>
    <d v="2027-12-17T00:00:00"/>
  </r>
  <r>
    <x v="3"/>
    <n v="23"/>
    <n v="23010"/>
    <x v="4"/>
    <x v="4"/>
    <x v="21"/>
    <x v="19"/>
    <x v="15"/>
    <x v="15"/>
    <x v="6"/>
    <s v="Entretien du bâtiment"/>
    <d v="2027-01-11T00:00:00"/>
    <d v="2028-01-14T00:00:00"/>
  </r>
  <r>
    <x v="3"/>
    <n v="23"/>
    <n v="23010"/>
    <x v="4"/>
    <x v="4"/>
    <x v="21"/>
    <x v="19"/>
    <x v="15"/>
    <x v="19"/>
    <x v="182"/>
    <s v="Entretien du bâtiment"/>
    <d v="2027-02-08T00:00:00"/>
    <d v="2028-02-18T00:00:00"/>
  </r>
  <r>
    <x v="3"/>
    <n v="23"/>
    <n v="23010"/>
    <x v="4"/>
    <x v="4"/>
    <x v="21"/>
    <x v="19"/>
    <x v="15"/>
    <x v="46"/>
    <x v="177"/>
    <s v="Entretien du bâtiment"/>
    <d v="2027-04-19T00:00:00"/>
    <d v="2028-04-28T00:00:00"/>
  </r>
  <r>
    <x v="3"/>
    <n v="23"/>
    <n v="23010"/>
    <x v="4"/>
    <x v="4"/>
    <x v="21"/>
    <x v="19"/>
    <x v="15"/>
    <x v="42"/>
    <x v="15"/>
    <s v="Entretien du bâtiment"/>
    <d v="2027-06-21T00:00:00"/>
    <d v="2028-07-07T00:00:00"/>
  </r>
  <r>
    <x v="3"/>
    <n v="23"/>
    <n v="23010"/>
    <x v="4"/>
    <x v="4"/>
    <x v="22"/>
    <x v="19"/>
    <x v="15"/>
    <x v="38"/>
    <x v="186"/>
    <s v="Entretien du bâtiment"/>
    <d v="2027-09-06T00:00:00"/>
    <d v="2028-09-08T00:00:00"/>
  </r>
  <r>
    <x v="3"/>
    <n v="23"/>
    <n v="23010"/>
    <x v="4"/>
    <x v="4"/>
    <x v="22"/>
    <x v="19"/>
    <x v="15"/>
    <x v="39"/>
    <x v="71"/>
    <s v="Entretien du bâtiment"/>
    <d v="2027-11-15T00:00:00"/>
    <d v="2028-11-03T00:00:00"/>
  </r>
  <r>
    <x v="3"/>
    <n v="23"/>
    <n v="23010"/>
    <x v="4"/>
    <x v="4"/>
    <x v="22"/>
    <x v="19"/>
    <x v="15"/>
    <x v="33"/>
    <x v="187"/>
    <s v="Entretien du bâtiment"/>
    <d v="2027-07-05T00:00:00"/>
    <d v="2028-07-07T00:00:00"/>
  </r>
  <r>
    <x v="3"/>
    <n v="23"/>
    <n v="23010"/>
    <x v="4"/>
    <x v="4"/>
    <x v="22"/>
    <x v="19"/>
    <x v="15"/>
    <x v="6"/>
    <x v="0"/>
    <s v="Entretien du bâtiment"/>
    <d v="2027-10-04T00:00:00"/>
    <d v="2028-10-06T00:00:00"/>
  </r>
  <r>
    <x v="3"/>
    <n v="23"/>
    <n v="23010"/>
    <x v="4"/>
    <x v="4"/>
    <x v="22"/>
    <x v="19"/>
    <x v="15"/>
    <x v="32"/>
    <x v="179"/>
    <s v="Distribution"/>
    <d v="2026-09-07T00:00:00"/>
    <d v="2027-07-09T00:00:00"/>
  </r>
  <r>
    <x v="3"/>
    <n v="23"/>
    <n v="23010"/>
    <x v="4"/>
    <x v="4"/>
    <x v="22"/>
    <x v="19"/>
    <x v="15"/>
    <x v="13"/>
    <x v="5"/>
    <s v="Distribution"/>
    <d v="2026-11-16T00:00:00"/>
    <d v="2027-09-24T00:00:00"/>
  </r>
  <r>
    <x v="3"/>
    <n v="23"/>
    <n v="23010"/>
    <x v="4"/>
    <x v="4"/>
    <x v="22"/>
    <x v="19"/>
    <x v="15"/>
    <x v="15"/>
    <x v="25"/>
    <s v="Distribution"/>
    <d v="2026-12-14T00:00:00"/>
    <d v="2027-10-22T00:00:00"/>
  </r>
  <r>
    <x v="3"/>
    <n v="23"/>
    <n v="23010"/>
    <x v="4"/>
    <x v="4"/>
    <x v="22"/>
    <x v="19"/>
    <x v="15"/>
    <x v="19"/>
    <x v="13"/>
    <s v="Distribution"/>
    <d v="2027-05-24T00:00:00"/>
    <d v="2028-03-17T00:00:00"/>
  </r>
  <r>
    <x v="3"/>
    <n v="23"/>
    <n v="23010"/>
    <x v="4"/>
    <x v="4"/>
    <x v="22"/>
    <x v="19"/>
    <x v="15"/>
    <x v="46"/>
    <x v="98"/>
    <s v="Distribution"/>
    <d v="2027-01-25T00:00:00"/>
    <d v="2027-12-03T00:00:00"/>
  </r>
  <r>
    <x v="3"/>
    <n v="23"/>
    <n v="23010"/>
    <x v="4"/>
    <x v="4"/>
    <x v="22"/>
    <x v="19"/>
    <x v="15"/>
    <x v="42"/>
    <x v="37"/>
    <s v="Distribution"/>
    <d v="2027-03-22T00:00:00"/>
    <d v="2028-02-04T00:00:00"/>
  </r>
  <r>
    <x v="3"/>
    <n v="23"/>
    <n v="23010"/>
    <x v="4"/>
    <x v="4"/>
    <x v="5"/>
    <x v="5"/>
    <x v="5"/>
    <x v="38"/>
    <x v="20"/>
    <s v="Distribution"/>
    <d v="2027-07-19T00:00:00"/>
    <d v="2028-05-19T00:00:00"/>
  </r>
  <r>
    <x v="3"/>
    <n v="23"/>
    <n v="23010"/>
    <x v="4"/>
    <x v="4"/>
    <x v="5"/>
    <x v="5"/>
    <x v="5"/>
    <x v="39"/>
    <x v="18"/>
    <s v="Secrétariat  Assistanat"/>
    <d v="2026-09-07T00:00:00"/>
    <d v="2027-07-30T00:00:00"/>
  </r>
  <r>
    <x v="3"/>
    <n v="23"/>
    <n v="23010"/>
    <x v="4"/>
    <x v="4"/>
    <x v="5"/>
    <x v="5"/>
    <x v="5"/>
    <x v="33"/>
    <x v="8"/>
    <s v="Secrétariat  Assistanat"/>
    <d v="2026-09-07T00:00:00"/>
    <d v="2027-07-29T00:00:00"/>
  </r>
  <r>
    <x v="3"/>
    <n v="23"/>
    <n v="23010"/>
    <x v="4"/>
    <x v="4"/>
    <x v="5"/>
    <x v="5"/>
    <x v="5"/>
    <x v="43"/>
    <x v="98"/>
    <s v="Secrétariat  Assistanat"/>
    <d v="2026-11-16T00:00:00"/>
    <d v="2027-10-15T00:00:00"/>
  </r>
  <r>
    <x v="3"/>
    <n v="23"/>
    <n v="23010"/>
    <x v="4"/>
    <x v="4"/>
    <x v="5"/>
    <x v="5"/>
    <x v="5"/>
    <x v="44"/>
    <x v="130"/>
    <s v="Secrétariat  Assistanat"/>
    <d v="2027-06-14T00:00:00"/>
    <d v="2028-05-12T00:00:00"/>
  </r>
  <r>
    <x v="3"/>
    <n v="23"/>
    <n v="23010"/>
    <x v="4"/>
    <x v="4"/>
    <x v="5"/>
    <x v="5"/>
    <x v="5"/>
    <x v="16"/>
    <x v="26"/>
    <s v="Secrétariat  Assistanat"/>
    <d v="2027-01-25T00:00:00"/>
    <d v="2027-12-17T00:00:00"/>
  </r>
  <r>
    <x v="3"/>
    <n v="23"/>
    <n v="23010"/>
    <x v="4"/>
    <x v="4"/>
    <x v="5"/>
    <x v="5"/>
    <x v="5"/>
    <x v="20"/>
    <x v="22"/>
    <s v="Secrétariat  Assistanat"/>
    <d v="2027-03-22T00:00:00"/>
    <d v="2028-02-18T00:00:00"/>
  </r>
  <r>
    <x v="3"/>
    <n v="23"/>
    <n v="23010"/>
    <x v="4"/>
    <x v="4"/>
    <x v="5"/>
    <x v="5"/>
    <x v="5"/>
    <x v="11"/>
    <x v="13"/>
    <s v="Secrétariat  Assistanat"/>
    <d v="2027-10-04T00:00:00"/>
    <d v="2028-09-08T00:00:00"/>
  </r>
  <r>
    <x v="3"/>
    <n v="23"/>
    <n v="23010"/>
    <x v="4"/>
    <x v="4"/>
    <x v="5"/>
    <x v="5"/>
    <x v="5"/>
    <x v="3"/>
    <x v="17"/>
    <s v="Serv. entrep. collect."/>
    <d v="2026-09-07T00:00:00"/>
    <d v="2027-09-10T00:00:00"/>
  </r>
  <r>
    <x v="3"/>
    <n v="23"/>
    <n v="23010"/>
    <x v="4"/>
    <x v="4"/>
    <x v="5"/>
    <x v="5"/>
    <x v="5"/>
    <x v="17"/>
    <x v="188"/>
    <s v="Serv. entrep. collect."/>
    <d v="2026-10-05T00:00:00"/>
    <d v="2027-10-01T00:00:00"/>
  </r>
  <r>
    <x v="3"/>
    <n v="23"/>
    <n v="23010"/>
    <x v="4"/>
    <x v="4"/>
    <x v="5"/>
    <x v="5"/>
    <x v="5"/>
    <x v="36"/>
    <x v="22"/>
    <s v="Serv. entrep. collect."/>
    <d v="2026-11-16T00:00:00"/>
    <d v="2027-11-19T00:00:00"/>
  </r>
  <r>
    <x v="3"/>
    <n v="23"/>
    <n v="23010"/>
    <x v="4"/>
    <x v="4"/>
    <x v="5"/>
    <x v="5"/>
    <x v="5"/>
    <x v="45"/>
    <x v="189"/>
    <s v="Serv. entrep. collect."/>
    <d v="2026-12-14T00:00:00"/>
    <d v="2027-12-17T00:00:00"/>
  </r>
  <r>
    <x v="3"/>
    <n v="23"/>
    <n v="23010"/>
    <x v="4"/>
    <x v="4"/>
    <x v="55"/>
    <x v="46"/>
    <x v="13"/>
    <x v="38"/>
    <x v="64"/>
    <s v="Serv. entrep. collect."/>
    <d v="2027-02-15T00:00:00"/>
    <d v="2028-02-11T00:00:00"/>
  </r>
  <r>
    <x v="3"/>
    <n v="23"/>
    <n v="23010"/>
    <x v="4"/>
    <x v="4"/>
    <x v="55"/>
    <x v="46"/>
    <x v="13"/>
    <x v="39"/>
    <x v="5"/>
    <s v="Serv. entrep. collect."/>
    <d v="2027-03-15T00:00:00"/>
    <d v="2028-03-10T00:00:00"/>
  </r>
  <r>
    <x v="3"/>
    <n v="23"/>
    <n v="23010"/>
    <x v="4"/>
    <x v="4"/>
    <x v="55"/>
    <x v="46"/>
    <x v="13"/>
    <x v="33"/>
    <x v="0"/>
    <s v="Serv. entrep. collect."/>
    <d v="2027-05-24T00:00:00"/>
    <d v="2028-05-26T00:00:00"/>
  </r>
  <r>
    <x v="3"/>
    <n v="23"/>
    <n v="23010"/>
    <x v="4"/>
    <x v="4"/>
    <x v="55"/>
    <x v="46"/>
    <x v="13"/>
    <x v="6"/>
    <x v="18"/>
    <s v="Serv. entrep. collect."/>
    <d v="2027-09-06T00:00:00"/>
    <d v="2028-09-08T00:00:00"/>
  </r>
  <r>
    <x v="3"/>
    <n v="23"/>
    <n v="23010"/>
    <x v="4"/>
    <x v="4"/>
    <x v="55"/>
    <x v="46"/>
    <x v="13"/>
    <x v="47"/>
    <x v="62"/>
    <s v="Serv. entrep. collect."/>
    <d v="2027-07-05T00:00:00"/>
    <d v="2028-07-11T00:00:00"/>
  </r>
  <r>
    <x v="3"/>
    <n v="23"/>
    <n v="23010"/>
    <x v="4"/>
    <x v="4"/>
    <x v="55"/>
    <x v="46"/>
    <x v="13"/>
    <x v="30"/>
    <x v="13"/>
    <s v="Serv. entrep. collect."/>
    <d v="2027-11-16T00:00:00"/>
    <d v="2028-08-11T00:00:00"/>
  </r>
  <r>
    <x v="3"/>
    <n v="23"/>
    <n v="23010"/>
    <x v="4"/>
    <x v="4"/>
    <x v="55"/>
    <x v="46"/>
    <x v="13"/>
    <x v="13"/>
    <x v="76"/>
    <s v="Comptabilité  Gestion"/>
    <d v="2026-09-07T00:00:00"/>
    <d v="2027-09-03T00:00:00"/>
  </r>
  <r>
    <x v="3"/>
    <n v="23"/>
    <n v="23010"/>
    <x v="4"/>
    <x v="4"/>
    <x v="55"/>
    <x v="46"/>
    <x v="13"/>
    <x v="15"/>
    <x v="8"/>
    <s v="Comptabilité  Gestion"/>
    <d v="2026-10-05T00:00:00"/>
    <d v="2027-10-01T00:00:00"/>
  </r>
  <r>
    <x v="3"/>
    <n v="23"/>
    <n v="23010"/>
    <x v="4"/>
    <x v="4"/>
    <x v="55"/>
    <x v="46"/>
    <x v="13"/>
    <x v="3"/>
    <x v="9"/>
    <s v="Comptabilité  Gestion"/>
    <d v="2026-11-16T00:00:00"/>
    <d v="2027-11-19T00:00:00"/>
  </r>
  <r>
    <x v="3"/>
    <n v="23"/>
    <n v="23010"/>
    <x v="4"/>
    <x v="4"/>
    <x v="55"/>
    <x v="46"/>
    <x v="13"/>
    <x v="42"/>
    <x v="97"/>
    <s v="Comptabilité  Gestion"/>
    <d v="2026-12-14T00:00:00"/>
    <d v="2027-12-17T00:00:00"/>
  </r>
  <r>
    <x v="3"/>
    <n v="23"/>
    <n v="23010"/>
    <x v="4"/>
    <x v="4"/>
    <x v="23"/>
    <x v="0"/>
    <x v="13"/>
    <x v="39"/>
    <x v="49"/>
    <s v="Comptabilité  Gestion"/>
    <d v="2027-04-12T00:00:00"/>
    <d v="2028-04-07T00:00:00"/>
  </r>
  <r>
    <x v="3"/>
    <n v="23"/>
    <n v="23010"/>
    <x v="4"/>
    <x v="4"/>
    <x v="23"/>
    <x v="0"/>
    <x v="13"/>
    <x v="30"/>
    <x v="1"/>
    <s v="Comptabilité  Gestion"/>
    <d v="2027-06-14T00:00:00"/>
    <d v="2028-06-16T00:00:00"/>
  </r>
  <r>
    <x v="3"/>
    <n v="23"/>
    <n v="23010"/>
    <x v="4"/>
    <x v="4"/>
    <x v="23"/>
    <x v="0"/>
    <x v="13"/>
    <x v="13"/>
    <x v="61"/>
    <s v="Comptabilité  Gestion"/>
    <d v="2027-01-25T00:00:00"/>
    <d v="2028-01-28T00:00:00"/>
  </r>
  <r>
    <x v="3"/>
    <n v="23"/>
    <n v="23010"/>
    <x v="4"/>
    <x v="4"/>
    <x v="23"/>
    <x v="0"/>
    <x v="13"/>
    <x v="15"/>
    <x v="28"/>
    <s v="Comptabilité  Gestion"/>
    <d v="2027-03-22T00:00:00"/>
    <d v="2028-03-24T00:00:00"/>
  </r>
  <r>
    <x v="3"/>
    <n v="23"/>
    <n v="23010"/>
    <x v="4"/>
    <x v="4"/>
    <x v="23"/>
    <x v="0"/>
    <x v="13"/>
    <x v="3"/>
    <x v="15"/>
    <s v="Comptabilité  Gestion"/>
    <d v="2027-09-06T00:00:00"/>
    <d v="2028-09-08T00:00:00"/>
  </r>
  <r>
    <x v="3"/>
    <n v="23"/>
    <n v="23010"/>
    <x v="4"/>
    <x v="4"/>
    <x v="23"/>
    <x v="0"/>
    <x v="13"/>
    <x v="42"/>
    <x v="48"/>
    <s v="Comptabilité  Gestion"/>
    <d v="2027-11-16T00:00:00"/>
    <d v="2028-11-17T00:00:00"/>
  </r>
  <r>
    <x v="3"/>
    <n v="23"/>
    <n v="23010"/>
    <x v="4"/>
    <x v="4"/>
    <x v="6"/>
    <x v="5"/>
    <x v="6"/>
    <x v="39"/>
    <x v="5"/>
    <s v="Distribution"/>
    <d v="2026-10-05T00:00:00"/>
    <d v="2027-08-20T00:00:00"/>
  </r>
  <r>
    <x v="3"/>
    <n v="23"/>
    <n v="23010"/>
    <x v="4"/>
    <x v="4"/>
    <x v="6"/>
    <x v="5"/>
    <x v="6"/>
    <x v="43"/>
    <x v="73"/>
    <s v="Distribution"/>
    <d v="2026-11-16T00:00:00"/>
    <d v="2027-10-01T00:00:00"/>
  </r>
  <r>
    <x v="3"/>
    <n v="23"/>
    <n v="23010"/>
    <x v="4"/>
    <x v="4"/>
    <x v="6"/>
    <x v="5"/>
    <x v="6"/>
    <x v="16"/>
    <x v="98"/>
    <s v="Distribution"/>
    <d v="2026-12-14T00:00:00"/>
    <d v="2027-10-29T00:00:00"/>
  </r>
  <r>
    <x v="3"/>
    <n v="23"/>
    <n v="23010"/>
    <x v="4"/>
    <x v="4"/>
    <x v="6"/>
    <x v="5"/>
    <x v="6"/>
    <x v="20"/>
    <x v="1"/>
    <s v="Distribution"/>
    <d v="2027-02-22T00:00:00"/>
    <d v="2028-01-14T00:00:00"/>
  </r>
  <r>
    <x v="3"/>
    <n v="23"/>
    <n v="23010"/>
    <x v="4"/>
    <x v="4"/>
    <x v="6"/>
    <x v="5"/>
    <x v="6"/>
    <x v="3"/>
    <x v="9"/>
    <s v="Distribution"/>
    <d v="2027-05-24T00:00:00"/>
    <d v="2028-03-17T00:00:00"/>
  </r>
  <r>
    <x v="3"/>
    <n v="23"/>
    <n v="23010"/>
    <x v="4"/>
    <x v="4"/>
    <x v="6"/>
    <x v="5"/>
    <x v="6"/>
    <x v="17"/>
    <x v="97"/>
    <s v="Distribution"/>
    <d v="2027-01-25T00:00:00"/>
    <d v="2027-12-10T00:00:00"/>
  </r>
  <r>
    <x v="3"/>
    <n v="23"/>
    <n v="23010"/>
    <x v="4"/>
    <x v="4"/>
    <x v="46"/>
    <x v="38"/>
    <x v="16"/>
    <x v="39"/>
    <x v="181"/>
    <s v="Distribution"/>
    <d v="2027-07-19T00:00:00"/>
    <d v="2028-05-19T00:00:00"/>
  </r>
  <r>
    <x v="3"/>
    <n v="23"/>
    <n v="23010"/>
    <x v="4"/>
    <x v="4"/>
    <x v="46"/>
    <x v="38"/>
    <x v="16"/>
    <x v="47"/>
    <x v="6"/>
    <s v="Distribution"/>
    <d v="2027-11-16T00:00:00"/>
    <d v="2028-09-15T00:00:00"/>
  </r>
  <r>
    <x v="3"/>
    <n v="23"/>
    <n v="23010"/>
    <x v="4"/>
    <x v="4"/>
    <x v="46"/>
    <x v="38"/>
    <x v="16"/>
    <x v="30"/>
    <x v="190"/>
    <s v="Distribution"/>
    <d v="2026-09-07T00:00:00"/>
    <d v="2027-06-18T00:00:00"/>
  </r>
  <r>
    <x v="3"/>
    <n v="23"/>
    <n v="23010"/>
    <x v="4"/>
    <x v="4"/>
    <x v="46"/>
    <x v="38"/>
    <x v="16"/>
    <x v="13"/>
    <x v="11"/>
    <s v="Distribution"/>
    <d v="2026-10-05T00:00:00"/>
    <d v="2027-07-23T00:00:00"/>
  </r>
  <r>
    <x v="3"/>
    <n v="23"/>
    <n v="23010"/>
    <x v="4"/>
    <x v="4"/>
    <x v="46"/>
    <x v="38"/>
    <x v="16"/>
    <x v="15"/>
    <x v="61"/>
    <s v="Distribution"/>
    <d v="2026-11-16T00:00:00"/>
    <d v="2027-09-10T00:00:00"/>
  </r>
  <r>
    <x v="3"/>
    <n v="23"/>
    <n v="23010"/>
    <x v="4"/>
    <x v="4"/>
    <x v="46"/>
    <x v="38"/>
    <x v="16"/>
    <x v="3"/>
    <x v="182"/>
    <s v="Distribution"/>
    <d v="2026-12-14T00:00:00"/>
    <d v="2027-10-08T00:00:00"/>
  </r>
  <r>
    <x v="3"/>
    <n v="23"/>
    <n v="23010"/>
    <x v="4"/>
    <x v="4"/>
    <x v="46"/>
    <x v="38"/>
    <x v="16"/>
    <x v="42"/>
    <x v="22"/>
    <s v="Distribution"/>
    <d v="2027-02-22T00:00:00"/>
    <d v="2027-12-17T00:00:00"/>
  </r>
  <r>
    <x v="3"/>
    <n v="23"/>
    <n v="23010"/>
    <x v="4"/>
    <x v="4"/>
    <x v="24"/>
    <x v="20"/>
    <x v="16"/>
    <x v="39"/>
    <x v="5"/>
    <s v="Distribution"/>
    <d v="2027-01-25T00:00:00"/>
    <d v="2027-11-19T00:00:00"/>
  </r>
  <r>
    <x v="3"/>
    <n v="23"/>
    <n v="23010"/>
    <x v="4"/>
    <x v="4"/>
    <x v="24"/>
    <x v="20"/>
    <x v="16"/>
    <x v="30"/>
    <x v="13"/>
    <s v="Distribution"/>
    <d v="2027-03-22T00:00:00"/>
    <d v="2028-01-21T00:00:00"/>
  </r>
  <r>
    <x v="3"/>
    <n v="23"/>
    <n v="23010"/>
    <x v="4"/>
    <x v="4"/>
    <x v="24"/>
    <x v="20"/>
    <x v="16"/>
    <x v="13"/>
    <x v="76"/>
    <s v="Distribution"/>
    <d v="2027-09-20T00:00:00"/>
    <d v="2028-06-16T00:00:00"/>
  </r>
  <r>
    <x v="3"/>
    <n v="23"/>
    <n v="23010"/>
    <x v="4"/>
    <x v="4"/>
    <x v="24"/>
    <x v="20"/>
    <x v="16"/>
    <x v="15"/>
    <x v="8"/>
    <s v="Distribution"/>
    <d v="2027-07-19T00:00:00"/>
    <d v="2028-04-14T00:00:00"/>
  </r>
  <r>
    <x v="3"/>
    <n v="23"/>
    <n v="23010"/>
    <x v="4"/>
    <x v="4"/>
    <x v="24"/>
    <x v="20"/>
    <x v="16"/>
    <x v="3"/>
    <x v="9"/>
    <s v="Distribution"/>
    <d v="2027-11-16T00:00:00"/>
    <d v="2028-08-11T00:00:00"/>
  </r>
  <r>
    <x v="3"/>
    <n v="23"/>
    <n v="23010"/>
    <x v="4"/>
    <x v="4"/>
    <x v="24"/>
    <x v="20"/>
    <x v="16"/>
    <x v="42"/>
    <x v="97"/>
    <s v="Equipement Electrique"/>
    <d v="2026-09-07T00:00:00"/>
    <d v="2027-12-10T00:00:00"/>
  </r>
  <r>
    <x v="3"/>
    <n v="23"/>
    <n v="23010"/>
    <x v="4"/>
    <x v="4"/>
    <x v="47"/>
    <x v="39"/>
    <x v="14"/>
    <x v="39"/>
    <x v="5"/>
    <s v="Equipement Electrique"/>
    <d v="2026-11-16T00:00:00"/>
    <d v="2028-02-25T00:00:00"/>
  </r>
  <r>
    <x v="3"/>
    <n v="23"/>
    <n v="23010"/>
    <x v="4"/>
    <x v="4"/>
    <x v="47"/>
    <x v="39"/>
    <x v="14"/>
    <x v="40"/>
    <x v="179"/>
    <s v="Equipement Electrique"/>
    <d v="2026-12-14T00:00:00"/>
    <d v="2028-03-24T00:00:00"/>
  </r>
  <r>
    <x v="3"/>
    <n v="23"/>
    <n v="23010"/>
    <x v="4"/>
    <x v="4"/>
    <x v="47"/>
    <x v="39"/>
    <x v="14"/>
    <x v="32"/>
    <x v="7"/>
    <s v="Equipement Electrique"/>
    <d v="2027-01-11T00:00:00"/>
    <d v="2028-04-14T00:00:00"/>
  </r>
  <r>
    <x v="3"/>
    <n v="23"/>
    <n v="23010"/>
    <x v="4"/>
    <x v="4"/>
    <x v="47"/>
    <x v="39"/>
    <x v="14"/>
    <x v="3"/>
    <x v="3"/>
    <s v="Equipement Electrique"/>
    <d v="2027-02-08T00:00:00"/>
    <d v="2028-05-16T00:00:00"/>
  </r>
  <r>
    <x v="3"/>
    <n v="23"/>
    <n v="23010"/>
    <x v="4"/>
    <x v="4"/>
    <x v="47"/>
    <x v="39"/>
    <x v="14"/>
    <x v="36"/>
    <x v="182"/>
    <s v="Equipement Electrique"/>
    <d v="2027-04-19T00:00:00"/>
    <d v="2028-07-28T00:00:00"/>
  </r>
  <r>
    <x v="3"/>
    <n v="23"/>
    <n v="23010"/>
    <x v="4"/>
    <x v="4"/>
    <x v="47"/>
    <x v="39"/>
    <x v="14"/>
    <x v="42"/>
    <x v="178"/>
    <s v="Equipement Electrique"/>
    <d v="2027-06-21T00:00:00"/>
    <d v="2028-10-06T00:00:00"/>
  </r>
  <r>
    <x v="3"/>
    <n v="23"/>
    <n v="23010"/>
    <x v="4"/>
    <x v="4"/>
    <x v="56"/>
    <x v="9"/>
    <x v="5"/>
    <x v="39"/>
    <x v="3"/>
    <s v="Equipement Electrique"/>
    <d v="2027-09-06T00:00:00"/>
    <d v="2028-12-01T00:00:00"/>
  </r>
  <r>
    <x v="3"/>
    <n v="23"/>
    <n v="23010"/>
    <x v="4"/>
    <x v="4"/>
    <x v="56"/>
    <x v="9"/>
    <x v="5"/>
    <x v="39"/>
    <x v="178"/>
    <s v="Equipement Electrique"/>
    <d v="2027-11-15T00:00:00"/>
    <d v="2029-02-09T00:00:00"/>
  </r>
  <r>
    <x v="3"/>
    <n v="23"/>
    <n v="23010"/>
    <x v="4"/>
    <x v="4"/>
    <x v="56"/>
    <x v="9"/>
    <x v="5"/>
    <x v="33"/>
    <x v="191"/>
    <s v="Equipement Electrique"/>
    <d v="2027-07-05T00:00:00"/>
    <d v="2028-10-06T00:00:00"/>
  </r>
  <r>
    <x v="3"/>
    <n v="23"/>
    <n v="23010"/>
    <x v="4"/>
    <x v="4"/>
    <x v="56"/>
    <x v="9"/>
    <x v="5"/>
    <x v="43"/>
    <x v="178"/>
    <s v="Equipement Electrique"/>
    <d v="2027-10-04T00:00:00"/>
    <d v="2029-01-05T00:00:00"/>
  </r>
  <r>
    <x v="3"/>
    <n v="23"/>
    <n v="23010"/>
    <x v="4"/>
    <x v="4"/>
    <x v="56"/>
    <x v="9"/>
    <x v="5"/>
    <x v="43"/>
    <x v="189"/>
    <s v="Comptabilité  Gestion"/>
    <d v="2026-09-07T00:00:00"/>
    <d v="2027-09-02T00:00:00"/>
  </r>
  <r>
    <x v="3"/>
    <n v="23"/>
    <n v="23010"/>
    <x v="4"/>
    <x v="4"/>
    <x v="56"/>
    <x v="9"/>
    <x v="5"/>
    <x v="44"/>
    <x v="10"/>
    <s v="Comptabilité  Gestion"/>
    <d v="2026-10-05T00:00:00"/>
    <d v="2027-10-01T00:00:00"/>
  </r>
  <r>
    <x v="3"/>
    <n v="23"/>
    <n v="23010"/>
    <x v="4"/>
    <x v="4"/>
    <x v="56"/>
    <x v="9"/>
    <x v="5"/>
    <x v="16"/>
    <x v="192"/>
    <s v="Comptabilité  Gestion"/>
    <d v="2026-11-16T00:00:00"/>
    <d v="2027-11-19T00:00:00"/>
  </r>
  <r>
    <x v="3"/>
    <n v="23"/>
    <n v="23010"/>
    <x v="4"/>
    <x v="4"/>
    <x v="56"/>
    <x v="9"/>
    <x v="5"/>
    <x v="20"/>
    <x v="193"/>
    <s v="Comptabilité  Gestion"/>
    <d v="2026-12-14T00:00:00"/>
    <d v="2027-12-17T00:00:00"/>
  </r>
  <r>
    <x v="3"/>
    <n v="23"/>
    <n v="23010"/>
    <x v="4"/>
    <x v="4"/>
    <x v="56"/>
    <x v="9"/>
    <x v="5"/>
    <x v="3"/>
    <x v="194"/>
    <s v="Comptabilité  Gestion"/>
    <d v="2027-02-22T00:00:00"/>
    <d v="2028-02-25T00:00:00"/>
  </r>
  <r>
    <x v="3"/>
    <n v="23"/>
    <n v="23010"/>
    <x v="4"/>
    <x v="4"/>
    <x v="56"/>
    <x v="9"/>
    <x v="5"/>
    <x v="17"/>
    <x v="195"/>
    <s v="Comptabilité  Gestion"/>
    <d v="2027-04-12T00:00:00"/>
    <d v="2028-04-07T00:00:00"/>
  </r>
  <r>
    <x v="3"/>
    <n v="23"/>
    <n v="23010"/>
    <x v="4"/>
    <x v="4"/>
    <x v="50"/>
    <x v="2"/>
    <x v="16"/>
    <x v="38"/>
    <x v="187"/>
    <s v="Comptabilité  Gestion"/>
    <d v="2027-06-14T00:00:00"/>
    <d v="2028-06-16T00:00:00"/>
  </r>
  <r>
    <x v="3"/>
    <n v="23"/>
    <n v="23010"/>
    <x v="4"/>
    <x v="4"/>
    <x v="50"/>
    <x v="2"/>
    <x v="16"/>
    <x v="33"/>
    <x v="0"/>
    <s v="Comptabilité  Gestion"/>
    <d v="2027-01-25T00:00:00"/>
    <d v="2028-01-28T00:00:00"/>
  </r>
  <r>
    <x v="3"/>
    <n v="23"/>
    <n v="23010"/>
    <x v="4"/>
    <x v="4"/>
    <x v="50"/>
    <x v="2"/>
    <x v="16"/>
    <x v="47"/>
    <x v="157"/>
    <s v="Comptabilité  Gestion"/>
    <d v="2027-03-22T00:00:00"/>
    <d v="2028-03-24T00:00:00"/>
  </r>
  <r>
    <x v="3"/>
    <n v="23"/>
    <n v="23010"/>
    <x v="4"/>
    <x v="4"/>
    <x v="50"/>
    <x v="2"/>
    <x v="16"/>
    <x v="30"/>
    <x v="13"/>
    <s v="Comptabilité  Gestion"/>
    <d v="2027-09-06T00:00:00"/>
    <d v="2028-09-08T00:00:00"/>
  </r>
  <r>
    <x v="3"/>
    <n v="23"/>
    <n v="23010"/>
    <x v="4"/>
    <x v="4"/>
    <x v="50"/>
    <x v="2"/>
    <x v="16"/>
    <x v="48"/>
    <x v="18"/>
    <s v="Comptabilité  Gestion"/>
    <d v="2027-11-16T00:00:00"/>
    <d v="2028-11-17T00:00:00"/>
  </r>
  <r>
    <x v="3"/>
    <n v="23"/>
    <n v="23010"/>
    <x v="4"/>
    <x v="4"/>
    <x v="50"/>
    <x v="2"/>
    <x v="16"/>
    <x v="3"/>
    <x v="9"/>
    <s v="Comptabilité  Gestion"/>
    <d v="2026-09-07T00:00:00"/>
    <d v="2027-09-10T00:00:00"/>
  </r>
  <r>
    <x v="3"/>
    <n v="23"/>
    <n v="23010"/>
    <x v="4"/>
    <x v="4"/>
    <x v="50"/>
    <x v="2"/>
    <x v="16"/>
    <x v="42"/>
    <x v="97"/>
    <s v="Comptabilité  Gestion"/>
    <d v="2026-11-16T00:00:00"/>
    <d v="2027-11-26T00:00:00"/>
  </r>
  <r>
    <x v="3"/>
    <n v="23"/>
    <n v="23010"/>
    <x v="4"/>
    <x v="4"/>
    <x v="29"/>
    <x v="23"/>
    <x v="3"/>
    <x v="38"/>
    <x v="196"/>
    <s v="Comptabilité  Gestion"/>
    <d v="2027-06-14T00:00:00"/>
    <d v="2028-06-23T00:00:00"/>
  </r>
  <r>
    <x v="3"/>
    <n v="23"/>
    <n v="23010"/>
    <x v="4"/>
    <x v="4"/>
    <x v="29"/>
    <x v="23"/>
    <x v="3"/>
    <x v="39"/>
    <x v="70"/>
    <s v="Comptabilité  Gestion"/>
    <d v="2027-01-25T00:00:00"/>
    <d v="2028-02-04T00:00:00"/>
  </r>
  <r>
    <x v="3"/>
    <n v="23"/>
    <n v="23010"/>
    <x v="4"/>
    <x v="4"/>
    <x v="29"/>
    <x v="23"/>
    <x v="3"/>
    <x v="33"/>
    <x v="71"/>
    <s v="Comptabilité  Gestion"/>
    <d v="2027-03-22T00:00:00"/>
    <d v="2028-03-31T00:00:00"/>
  </r>
  <r>
    <x v="3"/>
    <n v="23"/>
    <n v="23010"/>
    <x v="4"/>
    <x v="4"/>
    <x v="29"/>
    <x v="23"/>
    <x v="3"/>
    <x v="16"/>
    <x v="25"/>
    <s v="Comptabilité  Gestion"/>
    <d v="2027-09-06T00:00:00"/>
    <d v="2028-09-15T00:00:00"/>
  </r>
  <r>
    <x v="3"/>
    <n v="23"/>
    <n v="23010"/>
    <x v="4"/>
    <x v="4"/>
    <x v="29"/>
    <x v="23"/>
    <x v="3"/>
    <x v="20"/>
    <x v="8"/>
    <s v="Comptabilité  Gestion"/>
    <d v="2027-11-16T00:00:00"/>
    <d v="2028-11-24T00:00:00"/>
  </r>
  <r>
    <x v="3"/>
    <n v="23"/>
    <n v="23010"/>
    <x v="4"/>
    <x v="4"/>
    <x v="29"/>
    <x v="23"/>
    <x v="3"/>
    <x v="13"/>
    <x v="183"/>
    <s v="Equip. génie climatique"/>
    <d v="2026-09-07T00:00:00"/>
    <d v="2027-09-03T00:00:00"/>
  </r>
  <r>
    <x v="3"/>
    <n v="23"/>
    <n v="23010"/>
    <x v="4"/>
    <x v="4"/>
    <x v="29"/>
    <x v="23"/>
    <x v="3"/>
    <x v="15"/>
    <x v="0"/>
    <s v="Equip. génie climatique"/>
    <d v="2026-11-16T00:00:00"/>
    <d v="2027-11-19T00:00:00"/>
  </r>
  <r>
    <x v="3"/>
    <n v="23"/>
    <n v="23010"/>
    <x v="4"/>
    <x v="4"/>
    <x v="29"/>
    <x v="23"/>
    <x v="3"/>
    <x v="48"/>
    <x v="49"/>
    <s v="Equip. génie climatique"/>
    <d v="2027-01-11T00:00:00"/>
    <d v="2028-01-07T00:00:00"/>
  </r>
  <r>
    <x v="3"/>
    <n v="23"/>
    <n v="23010"/>
    <x v="4"/>
    <x v="4"/>
    <x v="29"/>
    <x v="23"/>
    <x v="3"/>
    <x v="19"/>
    <x v="1"/>
    <s v="Equip. génie climatique"/>
    <d v="2027-04-19T00:00:00"/>
    <d v="2028-04-14T00:00:00"/>
  </r>
  <r>
    <x v="3"/>
    <n v="23"/>
    <n v="23010"/>
    <x v="4"/>
    <x v="4"/>
    <x v="29"/>
    <x v="23"/>
    <x v="3"/>
    <x v="42"/>
    <x v="167"/>
    <s v="Equip. génie climatique"/>
    <d v="2027-06-21T00:00:00"/>
    <d v="2028-06-23T00:00:00"/>
  </r>
  <r>
    <x v="3"/>
    <n v="23"/>
    <n v="23010"/>
    <x v="4"/>
    <x v="4"/>
    <x v="13"/>
    <x v="12"/>
    <x v="10"/>
    <x v="38"/>
    <x v="181"/>
    <s v="Equip. génie climatique"/>
    <d v="2027-11-15T00:00:00"/>
    <d v="2028-11-17T00:00:00"/>
  </r>
  <r>
    <x v="3"/>
    <n v="23"/>
    <n v="23010"/>
    <x v="4"/>
    <x v="4"/>
    <x v="13"/>
    <x v="12"/>
    <x v="10"/>
    <x v="39"/>
    <x v="129"/>
    <s v="Distribution"/>
    <d v="2026-08-31T00:00:00"/>
    <d v="2027-09-03T00:00:00"/>
  </r>
  <r>
    <x v="3"/>
    <n v="23"/>
    <n v="23010"/>
    <x v="4"/>
    <x v="4"/>
    <x v="13"/>
    <x v="12"/>
    <x v="10"/>
    <x v="33"/>
    <x v="12"/>
    <s v="Secrétariat  Assistanat"/>
    <d v="2026-09-07T00:00:00"/>
    <d v="2027-07-09T00:00:00"/>
  </r>
  <r>
    <x v="3"/>
    <n v="23"/>
    <n v="23010"/>
    <x v="4"/>
    <x v="4"/>
    <x v="13"/>
    <x v="12"/>
    <x v="10"/>
    <x v="43"/>
    <x v="197"/>
    <s v="Secrétariat  Assistanat"/>
    <d v="2026-11-16T00:00:00"/>
    <d v="2027-09-24T00:00:00"/>
  </r>
  <r>
    <x v="3"/>
    <n v="23"/>
    <n v="23010"/>
    <x v="4"/>
    <x v="4"/>
    <x v="13"/>
    <x v="12"/>
    <x v="10"/>
    <x v="44"/>
    <x v="61"/>
    <s v="Secrétariat  Assistanat"/>
    <d v="2027-04-12T00:00:00"/>
    <d v="2028-02-11T00:00:00"/>
  </r>
  <r>
    <x v="3"/>
    <n v="23"/>
    <n v="23010"/>
    <x v="4"/>
    <x v="4"/>
    <x v="13"/>
    <x v="12"/>
    <x v="10"/>
    <x v="16"/>
    <x v="98"/>
    <s v="Secrétariat  Assistanat"/>
    <d v="2027-06-14T00:00:00"/>
    <d v="2028-04-21T00:00:00"/>
  </r>
  <r>
    <x v="3"/>
    <n v="23"/>
    <n v="23010"/>
    <x v="4"/>
    <x v="4"/>
    <x v="13"/>
    <x v="12"/>
    <x v="10"/>
    <x v="20"/>
    <x v="1"/>
    <s v="Secrétariat  Assistanat"/>
    <d v="2027-01-25T00:00:00"/>
    <d v="2027-12-03T00:00:00"/>
  </r>
  <r>
    <x v="3"/>
    <n v="23"/>
    <n v="23010"/>
    <x v="4"/>
    <x v="4"/>
    <x v="13"/>
    <x v="12"/>
    <x v="10"/>
    <x v="11"/>
    <x v="14"/>
    <s v="Secrétariat  Assistanat"/>
    <d v="2027-03-22T00:00:00"/>
    <d v="2028-02-04T00:00:00"/>
  </r>
  <r>
    <x v="3"/>
    <n v="23"/>
    <n v="23010"/>
    <x v="4"/>
    <x v="4"/>
    <x v="13"/>
    <x v="12"/>
    <x v="10"/>
    <x v="3"/>
    <x v="198"/>
    <s v="Secrétariat  Assistanat"/>
    <d v="2027-09-06T00:00:00"/>
    <d v="2028-07-21T00:00:00"/>
  </r>
  <r>
    <x v="3"/>
    <n v="23"/>
    <n v="23010"/>
    <x v="4"/>
    <x v="4"/>
    <x v="13"/>
    <x v="12"/>
    <x v="10"/>
    <x v="45"/>
    <x v="15"/>
    <s v="Secrétariat  Assistanat"/>
    <d v="2027-11-16T00:00:00"/>
    <d v="2028-10-06T00:00:00"/>
  </r>
  <r>
    <x v="3"/>
    <n v="23"/>
    <n v="23010"/>
    <x v="4"/>
    <x v="4"/>
    <x v="30"/>
    <x v="24"/>
    <x v="14"/>
    <x v="38"/>
    <x v="187"/>
    <s v="Secrétariat  Assistanat"/>
    <d v="2026-11-16T00:00:00"/>
    <d v="2027-11-19T00:00:00"/>
  </r>
  <r>
    <x v="3"/>
    <n v="23"/>
    <n v="23010"/>
    <x v="4"/>
    <x v="4"/>
    <x v="30"/>
    <x v="24"/>
    <x v="14"/>
    <x v="39"/>
    <x v="5"/>
    <s v="Secrétariat  Assistanat"/>
    <d v="2027-06-14T00:00:00"/>
    <d v="2028-06-16T00:00:00"/>
  </r>
  <r>
    <x v="3"/>
    <n v="23"/>
    <n v="23010"/>
    <x v="4"/>
    <x v="4"/>
    <x v="30"/>
    <x v="24"/>
    <x v="14"/>
    <x v="33"/>
    <x v="0"/>
    <s v="Secrétariat  Assistanat"/>
    <d v="2027-01-25T00:00:00"/>
    <d v="2028-01-28T00:00:00"/>
  </r>
  <r>
    <x v="3"/>
    <n v="23"/>
    <n v="23010"/>
    <x v="4"/>
    <x v="4"/>
    <x v="30"/>
    <x v="24"/>
    <x v="14"/>
    <x v="27"/>
    <x v="25"/>
    <s v="Secrétariat  Assistanat"/>
    <d v="2027-03-22T00:00:00"/>
    <d v="2028-03-24T00:00:00"/>
  </r>
  <r>
    <x v="3"/>
    <n v="23"/>
    <n v="23010"/>
    <x v="4"/>
    <x v="4"/>
    <x v="30"/>
    <x v="24"/>
    <x v="14"/>
    <x v="40"/>
    <x v="179"/>
    <s v="Secrétariat  Assistanat"/>
    <d v="2027-09-06T00:00:00"/>
    <d v="2028-09-08T00:00:00"/>
  </r>
  <r>
    <x v="3"/>
    <n v="23"/>
    <n v="23010"/>
    <x v="4"/>
    <x v="4"/>
    <x v="30"/>
    <x v="24"/>
    <x v="14"/>
    <x v="41"/>
    <x v="180"/>
    <s v="Secrétariat  Assistanat"/>
    <d v="2027-11-16T00:00:00"/>
    <d v="2028-11-17T00:00:00"/>
  </r>
  <r>
    <x v="3"/>
    <n v="23"/>
    <n v="23010"/>
    <x v="4"/>
    <x v="4"/>
    <x v="30"/>
    <x v="24"/>
    <x v="14"/>
    <x v="32"/>
    <x v="55"/>
    <s v="Hôtellerie restauration"/>
    <d v="2026-09-14T00:00:00"/>
    <d v="2027-09-17T00:00:00"/>
  </r>
  <r>
    <x v="3"/>
    <n v="23"/>
    <n v="23010"/>
    <x v="4"/>
    <x v="4"/>
    <x v="30"/>
    <x v="24"/>
    <x v="14"/>
    <x v="3"/>
    <x v="199"/>
    <s v="Hôtellerie restauration"/>
    <d v="2026-11-16T00:00:00"/>
    <d v="2027-11-19T00:00:00"/>
  </r>
  <r>
    <x v="3"/>
    <n v="23"/>
    <n v="23010"/>
    <x v="4"/>
    <x v="4"/>
    <x v="30"/>
    <x v="24"/>
    <x v="14"/>
    <x v="36"/>
    <x v="172"/>
    <s v="Hôtellerie restauration"/>
    <d v="2027-02-15T00:00:00"/>
    <d v="2028-02-18T00:00:00"/>
  </r>
  <r>
    <x v="3"/>
    <n v="23"/>
    <n v="23010"/>
    <x v="4"/>
    <x v="4"/>
    <x v="30"/>
    <x v="24"/>
    <x v="14"/>
    <x v="42"/>
    <x v="178"/>
    <s v="Hôtellerie restauration"/>
    <d v="2027-05-24T00:00:00"/>
    <d v="2028-06-02T00:00:00"/>
  </r>
  <r>
    <x v="3"/>
    <n v="23"/>
    <n v="23010"/>
    <x v="4"/>
    <x v="4"/>
    <x v="36"/>
    <x v="30"/>
    <x v="22"/>
    <x v="39"/>
    <x v="24"/>
    <s v="Hôtellerie restauration"/>
    <d v="2027-07-05T00:00:00"/>
    <d v="2028-07-21T00:00:00"/>
  </r>
  <r>
    <x v="3"/>
    <n v="23"/>
    <n v="23010"/>
    <x v="4"/>
    <x v="4"/>
    <x v="36"/>
    <x v="30"/>
    <x v="22"/>
    <x v="43"/>
    <x v="1"/>
    <s v="Hôtellerie restauration"/>
    <d v="2027-11-16T00:00:00"/>
    <d v="2028-11-10T00:00:00"/>
  </r>
  <r>
    <x v="3"/>
    <n v="23"/>
    <n v="23010"/>
    <x v="4"/>
    <x v="4"/>
    <x v="36"/>
    <x v="30"/>
    <x v="22"/>
    <x v="32"/>
    <x v="97"/>
    <s v="Equipement Electrique"/>
    <d v="2026-09-07T00:00:00"/>
    <d v="2028-09-01T00:00:00"/>
  </r>
  <r>
    <x v="3"/>
    <n v="23"/>
    <n v="23010"/>
    <x v="4"/>
    <x v="4"/>
    <x v="36"/>
    <x v="30"/>
    <x v="22"/>
    <x v="11"/>
    <x v="167"/>
    <s v="Equipement Electrique"/>
    <d v="2026-11-16T00:00:00"/>
    <d v="2028-09-22T00:00:00"/>
  </r>
  <r>
    <x v="3"/>
    <n v="23"/>
    <n v="23010"/>
    <x v="4"/>
    <x v="4"/>
    <x v="36"/>
    <x v="30"/>
    <x v="22"/>
    <x v="19"/>
    <x v="19"/>
    <s v="Equipement Electrique"/>
    <d v="2026-11-16T00:00:00"/>
    <d v="2028-11-10T00:00:00"/>
  </r>
  <r>
    <x v="3"/>
    <n v="23"/>
    <n v="23010"/>
    <x v="4"/>
    <x v="4"/>
    <x v="36"/>
    <x v="30"/>
    <x v="22"/>
    <x v="46"/>
    <x v="29"/>
    <s v="Equipement Electrique"/>
    <d v="2026-12-14T00:00:00"/>
    <d v="2028-10-20T00:00:00"/>
  </r>
  <r>
    <x v="3"/>
    <n v="23"/>
    <n v="23010"/>
    <x v="4"/>
    <x v="4"/>
    <x v="36"/>
    <x v="30"/>
    <x v="22"/>
    <x v="42"/>
    <x v="200"/>
    <s v="Equipement Electrique"/>
    <d v="2027-01-11T00:00:00"/>
    <d v="2028-11-10T00:00:00"/>
  </r>
  <r>
    <x v="3"/>
    <n v="23"/>
    <n v="23010"/>
    <x v="4"/>
    <x v="4"/>
    <x v="37"/>
    <x v="31"/>
    <x v="22"/>
    <x v="39"/>
    <x v="12"/>
    <s v="Equipement Electrique"/>
    <d v="2027-02-08T00:00:00"/>
    <d v="2028-12-08T00:00:00"/>
  </r>
  <r>
    <x v="3"/>
    <n v="23"/>
    <n v="23010"/>
    <x v="4"/>
    <x v="4"/>
    <x v="37"/>
    <x v="31"/>
    <x v="22"/>
    <x v="27"/>
    <x v="179"/>
    <s v="Equipement Electrique"/>
    <d v="2027-04-19T00:00:00"/>
    <d v="2029-04-13T00:00:00"/>
  </r>
  <r>
    <x v="3"/>
    <n v="23"/>
    <n v="23010"/>
    <x v="4"/>
    <x v="4"/>
    <x v="37"/>
    <x v="31"/>
    <x v="22"/>
    <x v="41"/>
    <x v="190"/>
    <s v="Equipement Electrique"/>
    <d v="2027-06-21T00:00:00"/>
    <d v="2029-06-22T00:00:00"/>
  </r>
  <r>
    <x v="3"/>
    <n v="23"/>
    <n v="23010"/>
    <x v="4"/>
    <x v="4"/>
    <x v="37"/>
    <x v="31"/>
    <x v="22"/>
    <x v="32"/>
    <x v="50"/>
    <s v="Equipement Electrique"/>
    <d v="2027-09-06T00:00:00"/>
    <d v="2029-09-07T00:00:00"/>
  </r>
  <r>
    <x v="3"/>
    <n v="23"/>
    <n v="23010"/>
    <x v="4"/>
    <x v="4"/>
    <x v="37"/>
    <x v="31"/>
    <x v="22"/>
    <x v="19"/>
    <x v="159"/>
    <s v="Equipement Electrique"/>
    <d v="2027-11-15T00:00:00"/>
    <d v="2029-11-16T00:00:00"/>
  </r>
  <r>
    <x v="3"/>
    <n v="23"/>
    <n v="23010"/>
    <x v="4"/>
    <x v="4"/>
    <x v="37"/>
    <x v="31"/>
    <x v="22"/>
    <x v="46"/>
    <x v="37"/>
    <s v="Secrétariat  Assistanat"/>
    <d v="2026-10-05T00:00:00"/>
    <d v="2027-10-08T00:00:00"/>
  </r>
  <r>
    <x v="3"/>
    <n v="23"/>
    <n v="23010"/>
    <x v="4"/>
    <x v="4"/>
    <x v="37"/>
    <x v="31"/>
    <x v="22"/>
    <x v="42"/>
    <x v="10"/>
    <s v="Secrétariat  Assistanat"/>
    <d v="2026-12-14T00:00:00"/>
    <d v="2027-12-17T00:00:00"/>
  </r>
  <r>
    <x v="3"/>
    <n v="23"/>
    <n v="23010"/>
    <x v="4"/>
    <x v="4"/>
    <x v="57"/>
    <x v="47"/>
    <x v="28"/>
    <x v="39"/>
    <x v="180"/>
    <s v="Secrétariat  Assistanat"/>
    <d v="2027-06-14T00:00:00"/>
    <d v="2028-06-16T00:00:00"/>
  </r>
  <r>
    <x v="3"/>
    <n v="23"/>
    <n v="23010"/>
    <x v="4"/>
    <x v="4"/>
    <x v="57"/>
    <x v="47"/>
    <x v="28"/>
    <x v="41"/>
    <x v="182"/>
    <s v="Secrétariat  Assistanat"/>
    <d v="2027-02-25T00:00:00"/>
    <d v="2028-02-25T00:00:00"/>
  </r>
  <r>
    <x v="3"/>
    <n v="23"/>
    <n v="23010"/>
    <x v="4"/>
    <x v="4"/>
    <x v="57"/>
    <x v="47"/>
    <x v="28"/>
    <x v="32"/>
    <x v="99"/>
    <s v="Secrétariat  Assistanat"/>
    <d v="2027-09-06T00:00:00"/>
    <d v="2028-09-08T00:00:00"/>
  </r>
  <r>
    <x v="3"/>
    <n v="23"/>
    <n v="23010"/>
    <x v="4"/>
    <x v="4"/>
    <x v="57"/>
    <x v="47"/>
    <x v="28"/>
    <x v="3"/>
    <x v="201"/>
    <s v="Secrétariat  Assistanat"/>
    <d v="2027-11-16T00:00:00"/>
    <d v="2028-11-17T00:00:00"/>
  </r>
  <r>
    <x v="3"/>
    <n v="23"/>
    <n v="23010"/>
    <x v="4"/>
    <x v="4"/>
    <x v="57"/>
    <x v="47"/>
    <x v="28"/>
    <x v="36"/>
    <x v="97"/>
    <s v="Serv. entrep. collect."/>
    <d v="2026-10-05T00:00:00"/>
    <d v="2027-06-25T00:00:00"/>
  </r>
  <r>
    <x v="3"/>
    <n v="23"/>
    <n v="23010"/>
    <x v="4"/>
    <x v="4"/>
    <x v="57"/>
    <x v="47"/>
    <x v="28"/>
    <x v="42"/>
    <x v="173"/>
    <s v="Serv. entrep. collect."/>
    <d v="2026-11-16T00:00:00"/>
    <d v="2027-08-06T00:00:00"/>
  </r>
  <r>
    <x v="3"/>
    <n v="23"/>
    <n v="23010"/>
    <x v="4"/>
    <x v="4"/>
    <x v="58"/>
    <x v="1"/>
    <x v="22"/>
    <x v="39"/>
    <x v="20"/>
    <s v="Serv. entrep. collect."/>
    <d v="2027-04-19T00:00:00"/>
    <d v="2028-01-21T00:00:00"/>
  </r>
  <r>
    <x v="3"/>
    <n v="23"/>
    <n v="23010"/>
    <x v="4"/>
    <x v="4"/>
    <x v="58"/>
    <x v="1"/>
    <x v="22"/>
    <x v="43"/>
    <x v="14"/>
    <s v="Serv. entrep. collect."/>
    <d v="2027-06-21T00:00:00"/>
    <d v="2028-03-24T00:00:00"/>
  </r>
  <r>
    <x v="3"/>
    <n v="23"/>
    <n v="23010"/>
    <x v="4"/>
    <x v="4"/>
    <x v="58"/>
    <x v="1"/>
    <x v="22"/>
    <x v="32"/>
    <x v="182"/>
    <s v="Serv. entrep. collect."/>
    <d v="2027-01-25T00:00:00"/>
    <d v="2027-10-15T00:00:00"/>
  </r>
  <r>
    <x v="3"/>
    <n v="23"/>
    <n v="23010"/>
    <x v="4"/>
    <x v="4"/>
    <x v="58"/>
    <x v="1"/>
    <x v="22"/>
    <x v="11"/>
    <x v="24"/>
    <s v="Serv. entrep. collect."/>
    <d v="2027-03-22T00:00:00"/>
    <d v="2027-12-17T00:00:00"/>
  </r>
  <r>
    <x v="3"/>
    <n v="23"/>
    <n v="23010"/>
    <x v="4"/>
    <x v="4"/>
    <x v="58"/>
    <x v="1"/>
    <x v="22"/>
    <x v="19"/>
    <x v="48"/>
    <s v="Serv. entrep. collect."/>
    <d v="2027-02-25T00:00:00"/>
    <d v="2027-11-26T00:00:00"/>
  </r>
  <r>
    <x v="3"/>
    <n v="23"/>
    <n v="23010"/>
    <x v="4"/>
    <x v="4"/>
    <x v="58"/>
    <x v="1"/>
    <x v="22"/>
    <x v="46"/>
    <x v="3"/>
    <s v="Serv. entrep. collect."/>
    <d v="2027-09-20T00:00:00"/>
    <d v="2028-06-23T00:00:00"/>
  </r>
  <r>
    <x v="3"/>
    <n v="23"/>
    <n v="23010"/>
    <x v="4"/>
    <x v="4"/>
    <x v="58"/>
    <x v="1"/>
    <x v="22"/>
    <x v="42"/>
    <x v="202"/>
    <s v="Serv. entrep. collect."/>
    <d v="2027-11-16T00:00:00"/>
    <d v="2028-08-25T00:00:00"/>
  </r>
  <r>
    <x v="4"/>
    <n v="24"/>
    <n v="24010"/>
    <x v="5"/>
    <x v="5"/>
    <x v="39"/>
    <x v="33"/>
    <x v="16"/>
    <x v="47"/>
    <x v="98"/>
    <s v="Production industrielle"/>
    <d v="2026-09-07T00:00:00"/>
    <d v="2027-08-27T00:00:00"/>
  </r>
  <r>
    <x v="4"/>
    <n v="24"/>
    <n v="24010"/>
    <x v="5"/>
    <x v="5"/>
    <x v="39"/>
    <x v="33"/>
    <x v="16"/>
    <x v="30"/>
    <x v="1"/>
    <s v="Production industrielle"/>
    <d v="2026-10-05T00:00:00"/>
    <d v="2027-09-24T00:00:00"/>
  </r>
  <r>
    <x v="4"/>
    <n v="24"/>
    <n v="24010"/>
    <x v="5"/>
    <x v="5"/>
    <x v="0"/>
    <x v="0"/>
    <x v="0"/>
    <x v="0"/>
    <x v="12"/>
    <s v="Production industrielle"/>
    <d v="2026-12-14T00:00:00"/>
    <d v="2027-12-10T00:00:00"/>
  </r>
  <r>
    <x v="4"/>
    <n v="24"/>
    <n v="24010"/>
    <x v="5"/>
    <x v="5"/>
    <x v="0"/>
    <x v="0"/>
    <x v="0"/>
    <x v="27"/>
    <x v="25"/>
    <s v="Production industrielle"/>
    <d v="2027-01-11T00:00:00"/>
    <d v="2028-01-10T00:00:00"/>
  </r>
  <r>
    <x v="4"/>
    <n v="24"/>
    <n v="24010"/>
    <x v="5"/>
    <x v="5"/>
    <x v="0"/>
    <x v="0"/>
    <x v="0"/>
    <x v="16"/>
    <x v="203"/>
    <s v="Production industrielle"/>
    <d v="2027-02-08T00:00:00"/>
    <d v="2028-02-04T00:00:00"/>
  </r>
  <r>
    <x v="4"/>
    <n v="24"/>
    <n v="24010"/>
    <x v="5"/>
    <x v="5"/>
    <x v="0"/>
    <x v="0"/>
    <x v="0"/>
    <x v="1"/>
    <x v="86"/>
    <s v="Production industrielle"/>
    <d v="2027-04-19T00:00:00"/>
    <d v="2028-04-14T00:00:00"/>
  </r>
  <r>
    <x v="4"/>
    <n v="24"/>
    <n v="24010"/>
    <x v="5"/>
    <x v="5"/>
    <x v="0"/>
    <x v="0"/>
    <x v="0"/>
    <x v="11"/>
    <x v="124"/>
    <s v="Production industrielle"/>
    <d v="2027-06-21T00:00:00"/>
    <d v="2028-06-23T00:00:00"/>
  </r>
  <r>
    <x v="4"/>
    <n v="24"/>
    <n v="24010"/>
    <x v="5"/>
    <x v="5"/>
    <x v="0"/>
    <x v="0"/>
    <x v="0"/>
    <x v="3"/>
    <x v="199"/>
    <s v="Production industrielle"/>
    <d v="2027-03-08T00:00:00"/>
    <d v="2028-03-03T00:00:00"/>
  </r>
  <r>
    <x v="4"/>
    <n v="24"/>
    <n v="24010"/>
    <x v="5"/>
    <x v="5"/>
    <x v="0"/>
    <x v="0"/>
    <x v="0"/>
    <x v="17"/>
    <x v="119"/>
    <s v="Production industrielle"/>
    <d v="2027-09-06T00:00:00"/>
    <d v="2028-08-04T00:00:00"/>
  </r>
  <r>
    <x v="4"/>
    <n v="24"/>
    <n v="24010"/>
    <x v="5"/>
    <x v="5"/>
    <x v="1"/>
    <x v="1"/>
    <x v="1"/>
    <x v="0"/>
    <x v="12"/>
    <s v="Production industrielle"/>
    <d v="2027-10-04T00:00:00"/>
    <d v="2028-09-15T00:00:00"/>
  </r>
  <r>
    <x v="4"/>
    <n v="24"/>
    <n v="24010"/>
    <x v="5"/>
    <x v="5"/>
    <x v="1"/>
    <x v="1"/>
    <x v="1"/>
    <x v="27"/>
    <x v="25"/>
    <s v="Carrosserie peinture"/>
    <d v="2026-09-07T00:00:00"/>
    <d v="2027-12-10T00:00:00"/>
  </r>
  <r>
    <x v="4"/>
    <n v="24"/>
    <n v="24010"/>
    <x v="5"/>
    <x v="5"/>
    <x v="1"/>
    <x v="1"/>
    <x v="1"/>
    <x v="16"/>
    <x v="65"/>
    <s v="Carrosserie peinture"/>
    <d v="2026-10-05T00:00:00"/>
    <d v="2028-01-07T00:00:00"/>
  </r>
  <r>
    <x v="4"/>
    <n v="24"/>
    <n v="24010"/>
    <x v="5"/>
    <x v="5"/>
    <x v="1"/>
    <x v="1"/>
    <x v="1"/>
    <x v="1"/>
    <x v="57"/>
    <s v="Carrosserie peinture"/>
    <d v="2026-11-16T00:00:00"/>
    <d v="2028-02-18T00:00:00"/>
  </r>
  <r>
    <x v="4"/>
    <n v="24"/>
    <n v="24010"/>
    <x v="5"/>
    <x v="5"/>
    <x v="1"/>
    <x v="1"/>
    <x v="1"/>
    <x v="11"/>
    <x v="122"/>
    <s v="Carrosserie peinture"/>
    <d v="2026-12-14T00:00:00"/>
    <d v="2028-03-17T00:00:00"/>
  </r>
  <r>
    <x v="4"/>
    <n v="24"/>
    <n v="24010"/>
    <x v="5"/>
    <x v="5"/>
    <x v="1"/>
    <x v="1"/>
    <x v="1"/>
    <x v="3"/>
    <x v="167"/>
    <s v="Carrosserie peinture"/>
    <d v="2027-01-18T00:00:00"/>
    <d v="2028-04-14T00:00:00"/>
  </r>
  <r>
    <x v="4"/>
    <n v="24"/>
    <n v="24010"/>
    <x v="5"/>
    <x v="5"/>
    <x v="1"/>
    <x v="1"/>
    <x v="1"/>
    <x v="17"/>
    <x v="204"/>
    <s v="Carrosserie peinture"/>
    <d v="2027-02-15T00:00:00"/>
    <d v="2028-05-16T00:00:00"/>
  </r>
  <r>
    <x v="4"/>
    <n v="24"/>
    <n v="24010"/>
    <x v="5"/>
    <x v="5"/>
    <x v="3"/>
    <x v="3"/>
    <x v="3"/>
    <x v="0"/>
    <x v="71"/>
    <s v="Carrosserie peinture"/>
    <d v="2027-03-15T00:00:00"/>
    <d v="2028-06-16T00:00:00"/>
  </r>
  <r>
    <x v="4"/>
    <n v="24"/>
    <n v="24010"/>
    <x v="5"/>
    <x v="5"/>
    <x v="3"/>
    <x v="3"/>
    <x v="3"/>
    <x v="16"/>
    <x v="205"/>
    <s v="Carrosserie peinture"/>
    <d v="2027-05-24T00:00:00"/>
    <d v="2028-09-22T00:00:00"/>
  </r>
  <r>
    <x v="4"/>
    <n v="24"/>
    <n v="24010"/>
    <x v="5"/>
    <x v="5"/>
    <x v="3"/>
    <x v="3"/>
    <x v="3"/>
    <x v="30"/>
    <x v="1"/>
    <s v="Carrosserie peinture"/>
    <d v="2027-09-06T00:00:00"/>
    <d v="2029-01-12T00:00:00"/>
  </r>
  <r>
    <x v="4"/>
    <n v="24"/>
    <n v="24010"/>
    <x v="5"/>
    <x v="5"/>
    <x v="3"/>
    <x v="3"/>
    <x v="3"/>
    <x v="11"/>
    <x v="133"/>
    <s v="Carrosserie peinture"/>
    <d v="2027-07-05T00:00:00"/>
    <d v="2028-11-10T00:00:00"/>
  </r>
  <r>
    <x v="4"/>
    <n v="24"/>
    <n v="24010"/>
    <x v="5"/>
    <x v="5"/>
    <x v="3"/>
    <x v="3"/>
    <x v="3"/>
    <x v="3"/>
    <x v="86"/>
    <s v="Carrosserie peinture"/>
    <d v="2027-11-16T00:00:00"/>
    <d v="2029-03-23T00:00:00"/>
  </r>
  <r>
    <x v="4"/>
    <n v="24"/>
    <n v="24010"/>
    <x v="5"/>
    <x v="5"/>
    <x v="3"/>
    <x v="3"/>
    <x v="3"/>
    <x v="17"/>
    <x v="156"/>
    <s v="Hôtellerie restauration"/>
    <d v="2026-09-07T00:00:00"/>
    <d v="2027-09-10T00:00:00"/>
  </r>
  <r>
    <x v="4"/>
    <n v="24"/>
    <n v="24010"/>
    <x v="5"/>
    <x v="5"/>
    <x v="18"/>
    <x v="16"/>
    <x v="13"/>
    <x v="0"/>
    <x v="12"/>
    <s v="Hôtellerie restauration"/>
    <d v="2026-11-16T00:00:00"/>
    <d v="2027-11-19T00:00:00"/>
  </r>
  <r>
    <x v="4"/>
    <n v="24"/>
    <n v="24010"/>
    <x v="5"/>
    <x v="5"/>
    <x v="18"/>
    <x v="16"/>
    <x v="13"/>
    <x v="27"/>
    <x v="206"/>
    <s v="Hôtellerie restauration"/>
    <d v="2026-12-14T00:00:00"/>
    <d v="2027-12-17T00:00:00"/>
  </r>
  <r>
    <x v="4"/>
    <n v="24"/>
    <n v="24010"/>
    <x v="5"/>
    <x v="5"/>
    <x v="18"/>
    <x v="16"/>
    <x v="13"/>
    <x v="16"/>
    <x v="207"/>
    <s v="Hôtellerie restauration"/>
    <d v="2027-01-18T00:00:00"/>
    <d v="2028-01-21T00:00:00"/>
  </r>
  <r>
    <x v="4"/>
    <n v="24"/>
    <n v="24010"/>
    <x v="5"/>
    <x v="5"/>
    <x v="18"/>
    <x v="16"/>
    <x v="13"/>
    <x v="1"/>
    <x v="7"/>
    <s v="Hôtellerie restauration"/>
    <d v="2027-02-15T00:00:00"/>
    <d v="2028-02-18T00:00:00"/>
  </r>
  <r>
    <x v="4"/>
    <n v="24"/>
    <n v="24010"/>
    <x v="5"/>
    <x v="5"/>
    <x v="18"/>
    <x v="16"/>
    <x v="13"/>
    <x v="3"/>
    <x v="199"/>
    <s v="Hôtellerie restauration"/>
    <d v="2027-03-15T00:00:00"/>
    <d v="2028-03-17T00:00:00"/>
  </r>
  <r>
    <x v="4"/>
    <n v="24"/>
    <n v="24010"/>
    <x v="5"/>
    <x v="5"/>
    <x v="18"/>
    <x v="16"/>
    <x v="13"/>
    <x v="17"/>
    <x v="52"/>
    <s v="Hôtellerie restauration"/>
    <d v="2027-05-24T00:00:00"/>
    <d v="2028-05-18T00:00:00"/>
  </r>
  <r>
    <x v="4"/>
    <n v="24"/>
    <n v="24010"/>
    <x v="5"/>
    <x v="5"/>
    <x v="4"/>
    <x v="4"/>
    <x v="4"/>
    <x v="0"/>
    <x v="12"/>
    <s v="Hôtellerie restauration"/>
    <d v="2027-07-05T00:00:00"/>
    <d v="2028-06-30T00:00:00"/>
  </r>
  <r>
    <x v="4"/>
    <n v="24"/>
    <n v="24010"/>
    <x v="5"/>
    <x v="5"/>
    <x v="4"/>
    <x v="4"/>
    <x v="4"/>
    <x v="27"/>
    <x v="206"/>
    <s v="Hôtellerie restauration"/>
    <d v="2027-11-16T00:00:00"/>
    <d v="2028-11-10T00:00:00"/>
  </r>
  <r>
    <x v="4"/>
    <n v="24"/>
    <n v="24010"/>
    <x v="5"/>
    <x v="5"/>
    <x v="4"/>
    <x v="4"/>
    <x v="4"/>
    <x v="27"/>
    <x v="25"/>
    <s v="Rép. véhicules légers"/>
    <d v="2026-09-07T00:00:00"/>
    <d v="2028-02-18T00:00:00"/>
  </r>
  <r>
    <x v="4"/>
    <n v="24"/>
    <n v="24010"/>
    <x v="5"/>
    <x v="5"/>
    <x v="4"/>
    <x v="4"/>
    <x v="4"/>
    <x v="47"/>
    <x v="98"/>
    <s v="Rép. véhicules légers"/>
    <d v="2026-11-16T00:00:00"/>
    <d v="2028-04-28T00:00:00"/>
  </r>
  <r>
    <x v="4"/>
    <n v="24"/>
    <n v="24010"/>
    <x v="5"/>
    <x v="5"/>
    <x v="4"/>
    <x v="4"/>
    <x v="4"/>
    <x v="16"/>
    <x v="207"/>
    <s v="Rép. véhicules légers"/>
    <d v="2027-01-11T00:00:00"/>
    <d v="2028-06-23T00:00:00"/>
  </r>
  <r>
    <x v="4"/>
    <n v="24"/>
    <n v="24010"/>
    <x v="5"/>
    <x v="5"/>
    <x v="4"/>
    <x v="4"/>
    <x v="4"/>
    <x v="1"/>
    <x v="7"/>
    <s v="Rép. véhicules légers"/>
    <d v="2027-05-24T00:00:00"/>
    <d v="2028-11-17T00:00:00"/>
  </r>
  <r>
    <x v="4"/>
    <n v="24"/>
    <n v="24010"/>
    <x v="5"/>
    <x v="5"/>
    <x v="4"/>
    <x v="4"/>
    <x v="4"/>
    <x v="30"/>
    <x v="1"/>
    <s v="Rép. véhicules légers"/>
    <d v="2027-03-08T00:00:00"/>
    <d v="2028-08-25T00:00:00"/>
  </r>
  <r>
    <x v="4"/>
    <n v="24"/>
    <n v="24010"/>
    <x v="5"/>
    <x v="5"/>
    <x v="4"/>
    <x v="4"/>
    <x v="4"/>
    <x v="3"/>
    <x v="199"/>
    <s v="Rép. véhicules légers"/>
    <d v="2027-09-20T00:00:00"/>
    <d v="2029-03-16T00:00:00"/>
  </r>
  <r>
    <x v="4"/>
    <n v="24"/>
    <n v="24010"/>
    <x v="5"/>
    <x v="5"/>
    <x v="4"/>
    <x v="4"/>
    <x v="4"/>
    <x v="17"/>
    <x v="52"/>
    <s v="Rép. véhicules légers"/>
    <d v="2027-07-19T00:00:00"/>
    <d v="2029-01-12T00:00:00"/>
  </r>
  <r>
    <x v="4"/>
    <n v="24"/>
    <n v="24010"/>
    <x v="5"/>
    <x v="5"/>
    <x v="59"/>
    <x v="38"/>
    <x v="29"/>
    <x v="24"/>
    <x v="208"/>
    <s v="Rép. véhicules légers"/>
    <d v="2026-11-16T00:00:00"/>
    <d v="2027-12-10T00:00:00"/>
  </r>
  <r>
    <x v="4"/>
    <n v="24"/>
    <n v="24010"/>
    <x v="5"/>
    <x v="5"/>
    <x v="59"/>
    <x v="38"/>
    <x v="29"/>
    <x v="27"/>
    <x v="25"/>
    <s v="Rép. véhicules légers"/>
    <d v="2027-01-18T00:00:00"/>
    <d v="2028-02-18T00:00:00"/>
  </r>
  <r>
    <x v="4"/>
    <n v="24"/>
    <n v="24010"/>
    <x v="5"/>
    <x v="5"/>
    <x v="59"/>
    <x v="38"/>
    <x v="29"/>
    <x v="47"/>
    <x v="98"/>
    <s v="Rép. véhicules légers"/>
    <d v="2027-03-15T00:00:00"/>
    <d v="2028-04-21T00:00:00"/>
  </r>
  <r>
    <x v="4"/>
    <n v="24"/>
    <n v="24010"/>
    <x v="5"/>
    <x v="5"/>
    <x v="59"/>
    <x v="38"/>
    <x v="29"/>
    <x v="1"/>
    <x v="32"/>
    <s v="Rép. véhicules légers"/>
    <d v="2027-05-24T00:00:00"/>
    <d v="2028-06-20T00:00:00"/>
  </r>
  <r>
    <x v="4"/>
    <n v="24"/>
    <n v="24010"/>
    <x v="5"/>
    <x v="5"/>
    <x v="59"/>
    <x v="38"/>
    <x v="29"/>
    <x v="30"/>
    <x v="1"/>
    <s v="Rép. véhicules légers"/>
    <d v="2027-09-20T00:00:00"/>
    <d v="2028-10-13T00:00:00"/>
  </r>
  <r>
    <x v="4"/>
    <n v="24"/>
    <n v="24010"/>
    <x v="5"/>
    <x v="5"/>
    <x v="59"/>
    <x v="38"/>
    <x v="29"/>
    <x v="3"/>
    <x v="127"/>
    <s v="Rép. véhicules légers"/>
    <d v="2027-07-19T00:00:00"/>
    <d v="2028-08-11T00:00:00"/>
  </r>
  <r>
    <x v="4"/>
    <n v="24"/>
    <n v="24010"/>
    <x v="5"/>
    <x v="5"/>
    <x v="59"/>
    <x v="38"/>
    <x v="29"/>
    <x v="17"/>
    <x v="119"/>
    <s v="Rép. véhicules légers"/>
    <d v="2027-11-16T00:00:00"/>
    <d v="2028-12-08T00:00:00"/>
  </r>
  <r>
    <x v="4"/>
    <n v="24"/>
    <n v="24010"/>
    <x v="5"/>
    <x v="5"/>
    <x v="60"/>
    <x v="48"/>
    <x v="29"/>
    <x v="39"/>
    <x v="95"/>
    <s v="Carrosserie peinture"/>
    <d v="2026-11-16T00:00:00"/>
    <d v="2028-03-17T00:00:00"/>
  </r>
  <r>
    <x v="4"/>
    <n v="24"/>
    <n v="24010"/>
    <x v="5"/>
    <x v="5"/>
    <x v="60"/>
    <x v="48"/>
    <x v="29"/>
    <x v="27"/>
    <x v="25"/>
    <s v="Carrosserie peinture"/>
    <d v="2027-03-15T00:00:00"/>
    <d v="2028-07-21T00:00:00"/>
  </r>
  <r>
    <x v="4"/>
    <n v="24"/>
    <n v="24010"/>
    <x v="5"/>
    <x v="5"/>
    <x v="60"/>
    <x v="48"/>
    <x v="29"/>
    <x v="47"/>
    <x v="98"/>
    <s v="Carrosserie peinture"/>
    <d v="2027-05-24T00:00:00"/>
    <d v="2028-09-29T00:00:00"/>
  </r>
  <r>
    <x v="4"/>
    <n v="24"/>
    <n v="24010"/>
    <x v="5"/>
    <x v="5"/>
    <x v="60"/>
    <x v="48"/>
    <x v="29"/>
    <x v="1"/>
    <x v="32"/>
    <s v="Carrosserie peinture"/>
    <d v="2027-09-06T00:00:00"/>
    <d v="2029-01-19T00:00:00"/>
  </r>
  <r>
    <x v="4"/>
    <n v="24"/>
    <n v="24010"/>
    <x v="5"/>
    <x v="5"/>
    <x v="60"/>
    <x v="48"/>
    <x v="29"/>
    <x v="30"/>
    <x v="1"/>
    <s v="Carrosserie peinture"/>
    <d v="2027-07-05T00:00:00"/>
    <d v="2028-11-17T00:00:00"/>
  </r>
  <r>
    <x v="4"/>
    <n v="24"/>
    <n v="24010"/>
    <x v="5"/>
    <x v="5"/>
    <x v="60"/>
    <x v="48"/>
    <x v="29"/>
    <x v="3"/>
    <x v="127"/>
    <s v="Carrosserie peinture"/>
    <d v="2027-11-16T00:00:00"/>
    <d v="2029-03-30T00:00:00"/>
  </r>
  <r>
    <x v="4"/>
    <n v="24"/>
    <n v="24010"/>
    <x v="5"/>
    <x v="5"/>
    <x v="60"/>
    <x v="48"/>
    <x v="29"/>
    <x v="17"/>
    <x v="178"/>
    <s v="Rép. véhicules légers"/>
    <d v="2026-09-07T00:00:00"/>
    <d v="2027-10-22T00:00:00"/>
  </r>
  <r>
    <x v="4"/>
    <n v="24"/>
    <n v="24010"/>
    <x v="5"/>
    <x v="5"/>
    <x v="61"/>
    <x v="36"/>
    <x v="29"/>
    <x v="24"/>
    <x v="208"/>
    <s v="Rép. véhicules légers"/>
    <d v="2027-01-11T00:00:00"/>
    <d v="2028-03-03T00:00:00"/>
  </r>
  <r>
    <x v="4"/>
    <n v="24"/>
    <n v="24010"/>
    <x v="5"/>
    <x v="5"/>
    <x v="61"/>
    <x v="36"/>
    <x v="29"/>
    <x v="27"/>
    <x v="25"/>
    <s v="Rép. véhicules légers"/>
    <d v="2027-05-24T00:00:00"/>
    <d v="2028-07-21T00:00:00"/>
  </r>
  <r>
    <x v="4"/>
    <n v="24"/>
    <n v="24010"/>
    <x v="5"/>
    <x v="5"/>
    <x v="61"/>
    <x v="36"/>
    <x v="29"/>
    <x v="47"/>
    <x v="98"/>
    <s v="Rép. véhicules légers"/>
    <d v="2027-03-08T00:00:00"/>
    <d v="2028-04-28T00:00:00"/>
  </r>
  <r>
    <x v="4"/>
    <n v="24"/>
    <n v="24010"/>
    <x v="5"/>
    <x v="5"/>
    <x v="61"/>
    <x v="36"/>
    <x v="29"/>
    <x v="1"/>
    <x v="7"/>
    <s v="Rép. véhicules légers"/>
    <d v="2027-09-20T00:00:00"/>
    <d v="2028-11-24T00:00:00"/>
  </r>
  <r>
    <x v="4"/>
    <n v="24"/>
    <n v="24010"/>
    <x v="5"/>
    <x v="5"/>
    <x v="61"/>
    <x v="36"/>
    <x v="29"/>
    <x v="30"/>
    <x v="1"/>
    <s v="Rép. véhicules légers"/>
    <d v="2027-07-19T00:00:00"/>
    <d v="2028-09-22T00:00:00"/>
  </r>
  <r>
    <x v="4"/>
    <n v="24"/>
    <n v="24010"/>
    <x v="5"/>
    <x v="5"/>
    <x v="61"/>
    <x v="36"/>
    <x v="29"/>
    <x v="3"/>
    <x v="199"/>
    <s v="Rép. véhicules légers"/>
    <d v="2027-11-16T00:00:00"/>
    <d v="2029-01-26T00:00:00"/>
  </r>
  <r>
    <x v="4"/>
    <n v="24"/>
    <n v="24010"/>
    <x v="5"/>
    <x v="5"/>
    <x v="61"/>
    <x v="36"/>
    <x v="29"/>
    <x v="17"/>
    <x v="52"/>
    <s v="Secrétariat  Assistanat"/>
    <d v="2027-04-12T00:00:00"/>
    <d v="2028-04-14T00:00:00"/>
  </r>
  <r>
    <x v="4"/>
    <n v="24"/>
    <n v="24010"/>
    <x v="5"/>
    <x v="5"/>
    <x v="5"/>
    <x v="5"/>
    <x v="5"/>
    <x v="0"/>
    <x v="14"/>
    <s v="Serv. aux particuliers"/>
    <d v="2026-12-07T00:00:00"/>
    <d v="2027-12-10T00:00:00"/>
  </r>
  <r>
    <x v="4"/>
    <n v="24"/>
    <n v="24010"/>
    <x v="5"/>
    <x v="5"/>
    <x v="5"/>
    <x v="5"/>
    <x v="5"/>
    <x v="27"/>
    <x v="62"/>
    <s v="Serv. aux particuliers"/>
    <d v="2027-01-18T00:00:00"/>
    <d v="2028-01-21T00:00:00"/>
  </r>
  <r>
    <x v="4"/>
    <n v="24"/>
    <n v="24010"/>
    <x v="5"/>
    <x v="5"/>
    <x v="5"/>
    <x v="5"/>
    <x v="5"/>
    <x v="16"/>
    <x v="175"/>
    <s v="Serv. aux particuliers"/>
    <d v="2027-04-19T00:00:00"/>
    <d v="2028-04-10T00:00:00"/>
  </r>
  <r>
    <x v="4"/>
    <n v="24"/>
    <n v="24010"/>
    <x v="5"/>
    <x v="5"/>
    <x v="5"/>
    <x v="5"/>
    <x v="5"/>
    <x v="1"/>
    <x v="74"/>
    <s v="Serv. aux particuliers"/>
    <d v="2027-06-07T00:00:00"/>
    <d v="2028-06-01T00:00:00"/>
  </r>
  <r>
    <x v="4"/>
    <n v="24"/>
    <n v="24010"/>
    <x v="5"/>
    <x v="5"/>
    <x v="5"/>
    <x v="5"/>
    <x v="5"/>
    <x v="11"/>
    <x v="209"/>
    <s v="Serv. aux particuliers"/>
    <d v="2027-03-08T00:00:00"/>
    <d v="2028-02-29T00:00:00"/>
  </r>
  <r>
    <x v="4"/>
    <n v="24"/>
    <n v="24010"/>
    <x v="5"/>
    <x v="5"/>
    <x v="5"/>
    <x v="5"/>
    <x v="5"/>
    <x v="3"/>
    <x v="126"/>
    <s v="Serv. aux particuliers"/>
    <d v="2027-09-06T00:00:00"/>
    <d v="2028-09-01T00:00:00"/>
  </r>
  <r>
    <x v="4"/>
    <n v="24"/>
    <n v="24010"/>
    <x v="5"/>
    <x v="5"/>
    <x v="5"/>
    <x v="5"/>
    <x v="5"/>
    <x v="17"/>
    <x v="210"/>
    <s v="Serv. aux particuliers"/>
    <d v="2027-11-15T00:00:00"/>
    <d v="2028-11-08T00:00:00"/>
  </r>
  <r>
    <x v="4"/>
    <n v="24"/>
    <n v="24010"/>
    <x v="5"/>
    <x v="5"/>
    <x v="23"/>
    <x v="0"/>
    <x v="13"/>
    <x v="0"/>
    <x v="12"/>
    <s v="Entretien du bâtiment"/>
    <d v="2027-01-18T00:00:00"/>
    <d v="2028-01-21T00:00:00"/>
  </r>
  <r>
    <x v="4"/>
    <n v="24"/>
    <n v="24010"/>
    <x v="5"/>
    <x v="5"/>
    <x v="23"/>
    <x v="0"/>
    <x v="13"/>
    <x v="27"/>
    <x v="25"/>
    <s v="Entretien du bâtiment"/>
    <d v="2027-04-19T00:00:00"/>
    <d v="2028-04-05T00:00:00"/>
  </r>
  <r>
    <x v="4"/>
    <n v="24"/>
    <n v="24010"/>
    <x v="5"/>
    <x v="5"/>
    <x v="23"/>
    <x v="0"/>
    <x v="13"/>
    <x v="47"/>
    <x v="98"/>
    <s v="Entretien du bâtiment"/>
    <d v="2027-06-07T00:00:00"/>
    <d v="2028-05-26T00:00:00"/>
  </r>
  <r>
    <x v="4"/>
    <n v="24"/>
    <n v="24010"/>
    <x v="5"/>
    <x v="5"/>
    <x v="23"/>
    <x v="0"/>
    <x v="13"/>
    <x v="30"/>
    <x v="1"/>
    <s v="Entretien du bâtiment"/>
    <d v="2027-03-08T00:00:00"/>
    <d v="2028-02-23T00:00:00"/>
  </r>
  <r>
    <x v="4"/>
    <n v="24"/>
    <n v="24010"/>
    <x v="5"/>
    <x v="5"/>
    <x v="6"/>
    <x v="5"/>
    <x v="6"/>
    <x v="0"/>
    <x v="12"/>
    <s v="Entretien du bâtiment"/>
    <d v="2027-11-15T00:00:00"/>
    <d v="2028-11-02T00:00:00"/>
  </r>
  <r>
    <x v="4"/>
    <n v="24"/>
    <n v="24010"/>
    <x v="5"/>
    <x v="5"/>
    <x v="6"/>
    <x v="5"/>
    <x v="6"/>
    <x v="27"/>
    <x v="25"/>
    <s v="Serv. entrep. collect."/>
    <d v="2026-12-07T00:00:00"/>
    <d v="2027-09-10T00:00:00"/>
  </r>
  <r>
    <x v="4"/>
    <n v="24"/>
    <n v="24010"/>
    <x v="5"/>
    <x v="5"/>
    <x v="6"/>
    <x v="5"/>
    <x v="6"/>
    <x v="47"/>
    <x v="98"/>
    <s v="Serv. entrep. collect."/>
    <d v="2027-04-19T00:00:00"/>
    <d v="2028-01-18T00:00:00"/>
  </r>
  <r>
    <x v="4"/>
    <n v="24"/>
    <n v="24010"/>
    <x v="5"/>
    <x v="5"/>
    <x v="6"/>
    <x v="5"/>
    <x v="6"/>
    <x v="1"/>
    <x v="7"/>
    <s v="Serv. entrep. collect."/>
    <d v="2027-06-14T00:00:00"/>
    <d v="2028-06-23T00:00:00"/>
  </r>
  <r>
    <x v="4"/>
    <n v="24"/>
    <n v="24010"/>
    <x v="5"/>
    <x v="5"/>
    <x v="6"/>
    <x v="5"/>
    <x v="6"/>
    <x v="30"/>
    <x v="1"/>
    <s v="Serv. entrep. collect."/>
    <d v="2027-03-08T00:00:00"/>
    <d v="2027-12-01T00:00:00"/>
  </r>
  <r>
    <x v="4"/>
    <n v="24"/>
    <n v="24010"/>
    <x v="5"/>
    <x v="5"/>
    <x v="6"/>
    <x v="5"/>
    <x v="6"/>
    <x v="3"/>
    <x v="199"/>
    <s v="Serv. entrep. collect."/>
    <d v="2027-09-06T00:00:00"/>
    <d v="2028-06-01T00:00:00"/>
  </r>
  <r>
    <x v="4"/>
    <n v="24"/>
    <n v="24010"/>
    <x v="5"/>
    <x v="5"/>
    <x v="6"/>
    <x v="5"/>
    <x v="6"/>
    <x v="17"/>
    <x v="52"/>
    <s v="Serv. entrep. collect."/>
    <d v="2027-11-15T00:00:00"/>
    <d v="2028-08-09T00:00:00"/>
  </r>
  <r>
    <x v="4"/>
    <n v="24"/>
    <n v="24010"/>
    <x v="5"/>
    <x v="5"/>
    <x v="7"/>
    <x v="6"/>
    <x v="7"/>
    <x v="27"/>
    <x v="81"/>
    <s v="Comptabilité  Gestion"/>
    <d v="2026-12-07T00:00:00"/>
    <d v="2027-12-10T00:00:00"/>
  </r>
  <r>
    <x v="4"/>
    <n v="24"/>
    <n v="24010"/>
    <x v="5"/>
    <x v="5"/>
    <x v="7"/>
    <x v="6"/>
    <x v="7"/>
    <x v="16"/>
    <x v="203"/>
    <s v="Comptabilité  Gestion"/>
    <d v="2027-01-18T00:00:00"/>
    <d v="2028-01-12T00:00:00"/>
  </r>
  <r>
    <x v="4"/>
    <n v="24"/>
    <n v="24010"/>
    <x v="5"/>
    <x v="5"/>
    <x v="7"/>
    <x v="6"/>
    <x v="7"/>
    <x v="1"/>
    <x v="86"/>
    <s v="Comptabilité  Gestion"/>
    <d v="2027-04-19T00:00:00"/>
    <d v="2028-04-11T00:00:00"/>
  </r>
  <r>
    <x v="4"/>
    <n v="24"/>
    <n v="24010"/>
    <x v="5"/>
    <x v="5"/>
    <x v="7"/>
    <x v="6"/>
    <x v="7"/>
    <x v="3"/>
    <x v="199"/>
    <s v="Comptabilité  Gestion"/>
    <d v="2027-06-07T00:00:00"/>
    <d v="2028-06-02T00:00:00"/>
  </r>
  <r>
    <x v="4"/>
    <n v="24"/>
    <n v="24010"/>
    <x v="5"/>
    <x v="5"/>
    <x v="7"/>
    <x v="6"/>
    <x v="7"/>
    <x v="17"/>
    <x v="119"/>
    <s v="Comptabilité  Gestion"/>
    <d v="2027-09-06T00:00:00"/>
    <d v="2028-09-01T00:00:00"/>
  </r>
  <r>
    <x v="4"/>
    <n v="24"/>
    <n v="24010"/>
    <x v="5"/>
    <x v="5"/>
    <x v="62"/>
    <x v="8"/>
    <x v="7"/>
    <x v="0"/>
    <x v="12"/>
    <s v="Aménag. Finit. N V"/>
    <d v="2026-09-14T00:00:00"/>
    <d v="2027-09-17T00:00:00"/>
  </r>
  <r>
    <x v="4"/>
    <n v="24"/>
    <n v="24010"/>
    <x v="5"/>
    <x v="5"/>
    <x v="62"/>
    <x v="8"/>
    <x v="7"/>
    <x v="27"/>
    <x v="25"/>
    <s v="Aménag. Finit. N V"/>
    <d v="2026-12-07T00:00:00"/>
    <d v="2027-12-10T00:00:00"/>
  </r>
  <r>
    <x v="4"/>
    <n v="24"/>
    <n v="24010"/>
    <x v="5"/>
    <x v="5"/>
    <x v="62"/>
    <x v="8"/>
    <x v="7"/>
    <x v="47"/>
    <x v="98"/>
    <s v="Aménag. Finit. N V"/>
    <d v="2027-01-18T00:00:00"/>
    <d v="2028-01-12T00:00:00"/>
  </r>
  <r>
    <x v="4"/>
    <n v="24"/>
    <n v="24010"/>
    <x v="5"/>
    <x v="5"/>
    <x v="62"/>
    <x v="8"/>
    <x v="7"/>
    <x v="30"/>
    <x v="1"/>
    <s v="Aménag. Finit. N V"/>
    <d v="2027-01-18T00:00:00"/>
    <d v="2028-01-21T00:00:00"/>
  </r>
  <r>
    <x v="4"/>
    <n v="24"/>
    <n v="24010"/>
    <x v="5"/>
    <x v="5"/>
    <x v="63"/>
    <x v="49"/>
    <x v="29"/>
    <x v="24"/>
    <x v="211"/>
    <s v="Aménag. Finit. N V"/>
    <d v="2027-04-19T00:00:00"/>
    <d v="2028-04-11T00:00:00"/>
  </r>
  <r>
    <x v="4"/>
    <n v="24"/>
    <n v="24010"/>
    <x v="5"/>
    <x v="5"/>
    <x v="63"/>
    <x v="49"/>
    <x v="29"/>
    <x v="27"/>
    <x v="20"/>
    <s v="Aménag. Finit. N V"/>
    <d v="2027-06-07T00:00:00"/>
    <d v="2028-06-02T00:00:00"/>
  </r>
  <r>
    <x v="4"/>
    <n v="24"/>
    <n v="24010"/>
    <x v="5"/>
    <x v="5"/>
    <x v="63"/>
    <x v="49"/>
    <x v="29"/>
    <x v="47"/>
    <x v="62"/>
    <s v="Aménag. Finit. N V"/>
    <d v="2027-06-14T00:00:00"/>
    <d v="2028-06-23T00:00:00"/>
  </r>
  <r>
    <x v="4"/>
    <n v="24"/>
    <n v="24010"/>
    <x v="5"/>
    <x v="5"/>
    <x v="63"/>
    <x v="49"/>
    <x v="29"/>
    <x v="1"/>
    <x v="57"/>
    <s v="Aménag. Finit. N V"/>
    <d v="2027-09-06T00:00:00"/>
    <d v="2028-09-01T00:00:00"/>
  </r>
  <r>
    <x v="4"/>
    <n v="24"/>
    <n v="24010"/>
    <x v="5"/>
    <x v="5"/>
    <x v="63"/>
    <x v="49"/>
    <x v="29"/>
    <x v="30"/>
    <x v="13"/>
    <s v="Aménag. Finit. N V"/>
    <d v="2027-11-15T00:00:00"/>
    <d v="2028-11-09T00:00:00"/>
  </r>
  <r>
    <x v="4"/>
    <n v="24"/>
    <n v="24010"/>
    <x v="5"/>
    <x v="5"/>
    <x v="63"/>
    <x v="49"/>
    <x v="29"/>
    <x v="3"/>
    <x v="167"/>
    <s v="Secrétariat  Assistanat"/>
    <d v="2026-09-14T00:00:00"/>
    <d v="2027-09-17T00:00:00"/>
  </r>
  <r>
    <x v="4"/>
    <n v="24"/>
    <n v="24010"/>
    <x v="5"/>
    <x v="5"/>
    <x v="63"/>
    <x v="49"/>
    <x v="29"/>
    <x v="17"/>
    <x v="204"/>
    <s v="Travail du bois"/>
    <d v="2026-09-14T00:00:00"/>
    <d v="2027-09-17T00:00:00"/>
  </r>
  <r>
    <x v="4"/>
    <n v="24"/>
    <n v="24010"/>
    <x v="5"/>
    <x v="5"/>
    <x v="64"/>
    <x v="50"/>
    <x v="30"/>
    <x v="0"/>
    <x v="20"/>
    <s v="Travail du bois"/>
    <d v="2027-01-18T00:00:00"/>
    <d v="2028-01-21T00:00:00"/>
  </r>
  <r>
    <x v="4"/>
    <n v="24"/>
    <n v="24010"/>
    <x v="5"/>
    <x v="5"/>
    <x v="64"/>
    <x v="50"/>
    <x v="30"/>
    <x v="27"/>
    <x v="179"/>
    <s v="Travail du bois"/>
    <d v="2027-04-12T00:00:00"/>
    <d v="2028-04-14T00:00:00"/>
  </r>
  <r>
    <x v="4"/>
    <n v="24"/>
    <n v="24010"/>
    <x v="5"/>
    <x v="5"/>
    <x v="64"/>
    <x v="50"/>
    <x v="30"/>
    <x v="47"/>
    <x v="184"/>
    <s v="Travail du bois"/>
    <d v="2027-06-07T00:00:00"/>
    <d v="2028-06-06T00:00:00"/>
  </r>
  <r>
    <x v="4"/>
    <n v="24"/>
    <n v="24010"/>
    <x v="5"/>
    <x v="5"/>
    <x v="64"/>
    <x v="50"/>
    <x v="30"/>
    <x v="1"/>
    <x v="92"/>
    <s v="Travail du bois"/>
    <d v="2027-06-14T00:00:00"/>
    <d v="2028-06-23T00:00:00"/>
  </r>
  <r>
    <x v="4"/>
    <n v="24"/>
    <n v="24010"/>
    <x v="5"/>
    <x v="5"/>
    <x v="64"/>
    <x v="50"/>
    <x v="30"/>
    <x v="30"/>
    <x v="182"/>
    <s v="Travail du bois"/>
    <d v="2027-09-06T00:00:00"/>
    <d v="2028-09-06T00:00:00"/>
  </r>
  <r>
    <x v="4"/>
    <n v="24"/>
    <n v="24010"/>
    <x v="5"/>
    <x v="5"/>
    <x v="64"/>
    <x v="50"/>
    <x v="30"/>
    <x v="3"/>
    <x v="212"/>
    <s v="Travail du bois"/>
    <d v="2027-11-15T00:00:00"/>
    <d v="2028-11-08T00:00:00"/>
  </r>
  <r>
    <x v="4"/>
    <n v="24"/>
    <n v="24010"/>
    <x v="5"/>
    <x v="5"/>
    <x v="64"/>
    <x v="50"/>
    <x v="30"/>
    <x v="17"/>
    <x v="213"/>
    <s v="Travail du bois"/>
    <d v="2026-09-14T00:00:00"/>
    <d v="2027-09-17T00:00:00"/>
  </r>
  <r>
    <x v="4"/>
    <n v="24"/>
    <n v="24010"/>
    <x v="5"/>
    <x v="5"/>
    <x v="9"/>
    <x v="8"/>
    <x v="4"/>
    <x v="0"/>
    <x v="0"/>
    <s v="Travail du bois"/>
    <d v="2027-01-18T00:00:00"/>
    <d v="2028-01-21T00:00:00"/>
  </r>
  <r>
    <x v="4"/>
    <n v="24"/>
    <n v="24010"/>
    <x v="5"/>
    <x v="5"/>
    <x v="9"/>
    <x v="8"/>
    <x v="4"/>
    <x v="27"/>
    <x v="76"/>
    <s v="Travail du bois"/>
    <d v="2027-04-12T00:00:00"/>
    <d v="2028-04-14T00:00:00"/>
  </r>
  <r>
    <x v="4"/>
    <n v="24"/>
    <n v="24010"/>
    <x v="5"/>
    <x v="5"/>
    <x v="9"/>
    <x v="8"/>
    <x v="4"/>
    <x v="47"/>
    <x v="24"/>
    <s v="Travail du bois"/>
    <d v="2027-06-07T00:00:00"/>
    <d v="2028-06-06T00:00:00"/>
  </r>
  <r>
    <x v="4"/>
    <n v="24"/>
    <n v="24010"/>
    <x v="5"/>
    <x v="5"/>
    <x v="9"/>
    <x v="8"/>
    <x v="4"/>
    <x v="1"/>
    <x v="214"/>
    <s v="Travail du bois"/>
    <d v="2027-06-14T00:00:00"/>
    <d v="2028-06-23T00:00:00"/>
  </r>
  <r>
    <x v="4"/>
    <n v="24"/>
    <n v="24010"/>
    <x v="5"/>
    <x v="5"/>
    <x v="9"/>
    <x v="8"/>
    <x v="4"/>
    <x v="3"/>
    <x v="99"/>
    <s v="Travail du bois"/>
    <d v="2027-09-06T00:00:00"/>
    <d v="2028-09-06T00:00:00"/>
  </r>
  <r>
    <x v="4"/>
    <n v="24"/>
    <n v="24010"/>
    <x v="5"/>
    <x v="5"/>
    <x v="9"/>
    <x v="8"/>
    <x v="4"/>
    <x v="17"/>
    <x v="161"/>
    <s v="Travail du bois"/>
    <d v="2027-11-15T00:00:00"/>
    <d v="2028-11-10T00:00:00"/>
  </r>
  <r>
    <x v="4"/>
    <n v="24"/>
    <n v="24010"/>
    <x v="5"/>
    <x v="5"/>
    <x v="10"/>
    <x v="9"/>
    <x v="4"/>
    <x v="0"/>
    <x v="12"/>
    <s v="Travail du bois"/>
    <d v="2026-10-19T00:00:00"/>
    <d v="2027-10-14T00:00:00"/>
  </r>
  <r>
    <x v="4"/>
    <n v="24"/>
    <n v="24010"/>
    <x v="5"/>
    <x v="5"/>
    <x v="10"/>
    <x v="9"/>
    <x v="4"/>
    <x v="27"/>
    <x v="25"/>
    <s v="Travail du bois"/>
    <d v="2027-01-18T00:00:00"/>
    <d v="2028-01-21T00:00:00"/>
  </r>
  <r>
    <x v="4"/>
    <n v="24"/>
    <n v="24010"/>
    <x v="5"/>
    <x v="5"/>
    <x v="10"/>
    <x v="9"/>
    <x v="4"/>
    <x v="47"/>
    <x v="98"/>
    <s v="Travail du bois"/>
    <d v="2027-04-12T00:00:00"/>
    <d v="2028-04-14T00:00:00"/>
  </r>
  <r>
    <x v="4"/>
    <n v="24"/>
    <n v="24010"/>
    <x v="5"/>
    <x v="5"/>
    <x v="10"/>
    <x v="9"/>
    <x v="4"/>
    <x v="1"/>
    <x v="7"/>
    <s v="Travail du bois"/>
    <d v="2027-06-07T00:00:00"/>
    <d v="2028-06-02T00:00:00"/>
  </r>
  <r>
    <x v="4"/>
    <n v="24"/>
    <n v="24010"/>
    <x v="5"/>
    <x v="5"/>
    <x v="10"/>
    <x v="9"/>
    <x v="4"/>
    <x v="3"/>
    <x v="199"/>
    <s v="Travail du bois"/>
    <d v="2027-06-14T00:00:00"/>
    <d v="2028-06-23T00:00:00"/>
  </r>
  <r>
    <x v="4"/>
    <n v="24"/>
    <n v="24010"/>
    <x v="5"/>
    <x v="5"/>
    <x v="10"/>
    <x v="9"/>
    <x v="4"/>
    <x v="17"/>
    <x v="119"/>
    <s v="Travail du bois"/>
    <d v="2027-09-06T00:00:00"/>
    <d v="2028-09-01T00:00:00"/>
  </r>
  <r>
    <x v="4"/>
    <n v="24"/>
    <n v="24010"/>
    <x v="5"/>
    <x v="5"/>
    <x v="46"/>
    <x v="38"/>
    <x v="16"/>
    <x v="0"/>
    <x v="88"/>
    <s v="Equipement Electrique"/>
    <d v="2026-09-14T00:00:00"/>
    <d v="2027-12-03T00:00:00"/>
  </r>
  <r>
    <x v="4"/>
    <n v="24"/>
    <n v="24010"/>
    <x v="5"/>
    <x v="5"/>
    <x v="46"/>
    <x v="38"/>
    <x v="16"/>
    <x v="27"/>
    <x v="215"/>
    <s v="Equipement Electrique"/>
    <d v="2026-09-14T00:00:00"/>
    <d v="2027-12-06T00:00:00"/>
  </r>
  <r>
    <x v="4"/>
    <n v="24"/>
    <n v="24010"/>
    <x v="5"/>
    <x v="5"/>
    <x v="46"/>
    <x v="38"/>
    <x v="16"/>
    <x v="44"/>
    <x v="11"/>
    <s v="Equipement Electrique"/>
    <d v="2026-12-07T00:00:00"/>
    <d v="2028-03-03T00:00:00"/>
  </r>
  <r>
    <x v="4"/>
    <n v="24"/>
    <n v="24010"/>
    <x v="5"/>
    <x v="5"/>
    <x v="46"/>
    <x v="38"/>
    <x v="16"/>
    <x v="16"/>
    <x v="216"/>
    <s v="Equipement Electrique"/>
    <d v="2027-01-18T00:00:00"/>
    <d v="2028-04-07T00:00:00"/>
  </r>
  <r>
    <x v="4"/>
    <n v="24"/>
    <n v="24010"/>
    <x v="5"/>
    <x v="5"/>
    <x v="46"/>
    <x v="38"/>
    <x v="16"/>
    <x v="1"/>
    <x v="157"/>
    <s v="Equipement Electrique"/>
    <d v="2027-04-19T00:00:00"/>
    <d v="2028-07-12T00:00:00"/>
  </r>
  <r>
    <x v="4"/>
    <n v="24"/>
    <n v="24010"/>
    <x v="5"/>
    <x v="5"/>
    <x v="46"/>
    <x v="38"/>
    <x v="16"/>
    <x v="3"/>
    <x v="214"/>
    <s v="Equipement Electrique"/>
    <d v="2027-06-07T00:00:00"/>
    <d v="2028-09-05T00:00:00"/>
  </r>
  <r>
    <x v="4"/>
    <n v="24"/>
    <n v="24010"/>
    <x v="5"/>
    <x v="5"/>
    <x v="46"/>
    <x v="38"/>
    <x v="16"/>
    <x v="17"/>
    <x v="217"/>
    <s v="Equipement Electrique"/>
    <d v="2027-03-08T00:00:00"/>
    <d v="2028-05-30T00:00:00"/>
  </r>
  <r>
    <x v="4"/>
    <n v="24"/>
    <n v="24010"/>
    <x v="5"/>
    <x v="5"/>
    <x v="24"/>
    <x v="20"/>
    <x v="16"/>
    <x v="0"/>
    <x v="12"/>
    <s v="Equipement Electrique"/>
    <d v="2027-09-06T00:00:00"/>
    <d v="2028-11-28T00:00:00"/>
  </r>
  <r>
    <x v="4"/>
    <n v="24"/>
    <n v="24010"/>
    <x v="5"/>
    <x v="5"/>
    <x v="24"/>
    <x v="20"/>
    <x v="16"/>
    <x v="27"/>
    <x v="206"/>
    <s v="Equipement Electrique"/>
    <d v="2027-11-15T00:00:00"/>
    <d v="2029-02-08T00:00:00"/>
  </r>
  <r>
    <x v="4"/>
    <n v="24"/>
    <n v="24010"/>
    <x v="5"/>
    <x v="5"/>
    <x v="24"/>
    <x v="20"/>
    <x v="16"/>
    <x v="27"/>
    <x v="25"/>
    <s v="Comptabilité  Gestion"/>
    <d v="2026-09-14T00:00:00"/>
    <d v="2027-09-17T00:00:00"/>
  </r>
  <r>
    <x v="4"/>
    <n v="24"/>
    <n v="24010"/>
    <x v="5"/>
    <x v="5"/>
    <x v="24"/>
    <x v="20"/>
    <x v="16"/>
    <x v="47"/>
    <x v="98"/>
    <s v="Comptabilité  Gestion"/>
    <d v="2026-12-07T00:00:00"/>
    <d v="2027-12-10T00:00:00"/>
  </r>
  <r>
    <x v="4"/>
    <n v="24"/>
    <n v="24010"/>
    <x v="5"/>
    <x v="5"/>
    <x v="24"/>
    <x v="20"/>
    <x v="16"/>
    <x v="16"/>
    <x v="207"/>
    <s v="Comptabilité  Gestion"/>
    <d v="2027-01-18T00:00:00"/>
    <d v="2028-01-21T00:00:00"/>
  </r>
  <r>
    <x v="4"/>
    <n v="24"/>
    <n v="24010"/>
    <x v="5"/>
    <x v="5"/>
    <x v="24"/>
    <x v="20"/>
    <x v="16"/>
    <x v="1"/>
    <x v="7"/>
    <s v="Comptabilité  Gestion"/>
    <d v="2027-04-12T00:00:00"/>
    <d v="2028-04-14T00:00:00"/>
  </r>
  <r>
    <x v="4"/>
    <n v="24"/>
    <n v="24010"/>
    <x v="5"/>
    <x v="5"/>
    <x v="24"/>
    <x v="20"/>
    <x v="16"/>
    <x v="30"/>
    <x v="1"/>
    <s v="Comptabilité  Gestion"/>
    <d v="2027-06-14T00:00:00"/>
    <d v="2028-06-23T00:00:00"/>
  </r>
  <r>
    <x v="4"/>
    <n v="24"/>
    <n v="24010"/>
    <x v="5"/>
    <x v="5"/>
    <x v="24"/>
    <x v="20"/>
    <x v="16"/>
    <x v="3"/>
    <x v="199"/>
    <s v="Equip. génie climatique"/>
    <d v="2026-09-14T00:00:00"/>
    <d v="2027-09-17T00:00:00"/>
  </r>
  <r>
    <x v="4"/>
    <n v="24"/>
    <n v="24010"/>
    <x v="5"/>
    <x v="5"/>
    <x v="24"/>
    <x v="20"/>
    <x v="16"/>
    <x v="17"/>
    <x v="52"/>
    <s v="Equip. génie climatique"/>
    <d v="2026-12-07T00:00:00"/>
    <d v="2027-12-10T00:00:00"/>
  </r>
  <r>
    <x v="4"/>
    <n v="24"/>
    <n v="24010"/>
    <x v="5"/>
    <x v="5"/>
    <x v="65"/>
    <x v="51"/>
    <x v="6"/>
    <x v="0"/>
    <x v="62"/>
    <s v="Equip. génie climatique"/>
    <d v="2027-04-12T00:00:00"/>
    <d v="2028-04-14T00:00:00"/>
  </r>
  <r>
    <x v="4"/>
    <n v="24"/>
    <n v="24010"/>
    <x v="5"/>
    <x v="5"/>
    <x v="65"/>
    <x v="51"/>
    <x v="6"/>
    <x v="27"/>
    <x v="177"/>
    <s v="Equip. génie climatique"/>
    <d v="2027-06-07T00:00:00"/>
    <d v="2028-06-02T00:00:00"/>
  </r>
  <r>
    <x v="4"/>
    <n v="24"/>
    <n v="24010"/>
    <x v="5"/>
    <x v="5"/>
    <x v="65"/>
    <x v="51"/>
    <x v="6"/>
    <x v="47"/>
    <x v="198"/>
    <s v="Equip. génie climatique"/>
    <d v="2027-06-14T00:00:00"/>
    <d v="2028-06-23T00:00:00"/>
  </r>
  <r>
    <x v="4"/>
    <n v="24"/>
    <n v="24010"/>
    <x v="5"/>
    <x v="5"/>
    <x v="65"/>
    <x v="51"/>
    <x v="6"/>
    <x v="30"/>
    <x v="159"/>
    <s v="Equip. génie climatique"/>
    <d v="2027-09-06T00:00:00"/>
    <d v="2028-09-01T00:00:00"/>
  </r>
  <r>
    <x v="4"/>
    <n v="24"/>
    <n v="24010"/>
    <x v="5"/>
    <x v="5"/>
    <x v="50"/>
    <x v="2"/>
    <x v="16"/>
    <x v="24"/>
    <x v="208"/>
    <s v="Equip. génie climatique"/>
    <d v="2027-11-15T00:00:00"/>
    <d v="2028-11-09T00:00:00"/>
  </r>
  <r>
    <x v="4"/>
    <n v="24"/>
    <n v="24010"/>
    <x v="5"/>
    <x v="5"/>
    <x v="50"/>
    <x v="2"/>
    <x v="16"/>
    <x v="27"/>
    <x v="96"/>
    <s v="Maçonnerie Gros oeuvre"/>
    <d v="2026-09-14T00:00:00"/>
    <d v="2027-09-03T00:00:00"/>
  </r>
  <r>
    <x v="4"/>
    <n v="24"/>
    <n v="24010"/>
    <x v="5"/>
    <x v="5"/>
    <x v="50"/>
    <x v="2"/>
    <x v="16"/>
    <x v="16"/>
    <x v="207"/>
    <s v="Maçonnerie Gros oeuvre"/>
    <d v="2027-01-18T00:00:00"/>
    <d v="2028-01-11T00:00:00"/>
  </r>
  <r>
    <x v="4"/>
    <n v="24"/>
    <n v="24010"/>
    <x v="5"/>
    <x v="5"/>
    <x v="50"/>
    <x v="2"/>
    <x v="16"/>
    <x v="1"/>
    <x v="7"/>
    <s v="Maçonnerie Gros oeuvre"/>
    <d v="2027-04-19T00:00:00"/>
    <d v="2028-04-10T00:00:00"/>
  </r>
  <r>
    <x v="4"/>
    <n v="24"/>
    <n v="24010"/>
    <x v="5"/>
    <x v="5"/>
    <x v="50"/>
    <x v="2"/>
    <x v="16"/>
    <x v="3"/>
    <x v="199"/>
    <s v="Maçonnerie Gros oeuvre"/>
    <d v="2027-06-07T00:00:00"/>
    <d v="2028-06-01T00:00:00"/>
  </r>
  <r>
    <x v="4"/>
    <n v="24"/>
    <n v="24010"/>
    <x v="5"/>
    <x v="5"/>
    <x v="50"/>
    <x v="2"/>
    <x v="16"/>
    <x v="17"/>
    <x v="52"/>
    <s v="Maçonnerie Gros oeuvre"/>
    <d v="2027-09-06T00:00:00"/>
    <d v="2028-09-01T00:00:00"/>
  </r>
  <r>
    <x v="4"/>
    <n v="24"/>
    <n v="24010"/>
    <x v="5"/>
    <x v="5"/>
    <x v="29"/>
    <x v="23"/>
    <x v="3"/>
    <x v="0"/>
    <x v="12"/>
    <s v="Maçonnerie Gros oeuvre"/>
    <d v="2026-09-14T00:00:00"/>
    <d v="2027-09-17T00:00:00"/>
  </r>
  <r>
    <x v="4"/>
    <n v="24"/>
    <n v="24010"/>
    <x v="5"/>
    <x v="5"/>
    <x v="29"/>
    <x v="23"/>
    <x v="3"/>
    <x v="27"/>
    <x v="71"/>
    <s v="Maçonnerie Gros oeuvre"/>
    <d v="2026-12-07T00:00:00"/>
    <d v="2027-12-10T00:00:00"/>
  </r>
  <r>
    <x v="4"/>
    <n v="24"/>
    <n v="24010"/>
    <x v="5"/>
    <x v="5"/>
    <x v="29"/>
    <x v="23"/>
    <x v="3"/>
    <x v="27"/>
    <x v="25"/>
    <s v="Maçonnerie Gros oeuvre"/>
    <d v="2027-01-18T00:00:00"/>
    <d v="2028-01-21T00:00:00"/>
  </r>
  <r>
    <x v="4"/>
    <n v="24"/>
    <n v="24010"/>
    <x v="5"/>
    <x v="5"/>
    <x v="29"/>
    <x v="23"/>
    <x v="3"/>
    <x v="47"/>
    <x v="98"/>
    <s v="Maçonnerie Gros oeuvre"/>
    <d v="2027-04-12T00:00:00"/>
    <d v="2028-04-14T00:00:00"/>
  </r>
  <r>
    <x v="4"/>
    <n v="24"/>
    <n v="24010"/>
    <x v="5"/>
    <x v="5"/>
    <x v="29"/>
    <x v="23"/>
    <x v="3"/>
    <x v="16"/>
    <x v="218"/>
    <s v="Maçonnerie Gros oeuvre"/>
    <d v="2027-06-14T00:00:00"/>
    <d v="2028-06-23T00:00:00"/>
  </r>
  <r>
    <x v="4"/>
    <n v="24"/>
    <n v="24010"/>
    <x v="5"/>
    <x v="5"/>
    <x v="29"/>
    <x v="23"/>
    <x v="3"/>
    <x v="1"/>
    <x v="61"/>
    <s v="Travail du bois"/>
    <d v="2026-09-14T00:00:00"/>
    <d v="2027-09-10T00:00:00"/>
  </r>
  <r>
    <x v="4"/>
    <n v="24"/>
    <n v="24010"/>
    <x v="5"/>
    <x v="5"/>
    <x v="29"/>
    <x v="23"/>
    <x v="3"/>
    <x v="30"/>
    <x v="1"/>
    <s v="Travail du bois"/>
    <d v="2026-10-19T00:00:00"/>
    <d v="2027-10-07T00:00:00"/>
  </r>
  <r>
    <x v="4"/>
    <n v="24"/>
    <n v="24010"/>
    <x v="5"/>
    <x v="5"/>
    <x v="29"/>
    <x v="23"/>
    <x v="3"/>
    <x v="3"/>
    <x v="24"/>
    <s v="Travail du bois"/>
    <d v="2027-01-18T00:00:00"/>
    <d v="2028-01-14T00:00:00"/>
  </r>
  <r>
    <x v="4"/>
    <n v="24"/>
    <n v="24010"/>
    <x v="5"/>
    <x v="5"/>
    <x v="29"/>
    <x v="23"/>
    <x v="3"/>
    <x v="17"/>
    <x v="149"/>
    <s v="Travail du bois"/>
    <d v="2027-04-12T00:00:00"/>
    <d v="2028-04-07T00:00:00"/>
  </r>
  <r>
    <x v="4"/>
    <n v="24"/>
    <n v="24010"/>
    <x v="5"/>
    <x v="5"/>
    <x v="30"/>
    <x v="24"/>
    <x v="14"/>
    <x v="0"/>
    <x v="12"/>
    <s v="Travail du bois"/>
    <d v="2027-06-14T00:00:00"/>
    <d v="2028-06-16T00:00:00"/>
  </r>
  <r>
    <x v="4"/>
    <n v="24"/>
    <n v="24010"/>
    <x v="5"/>
    <x v="5"/>
    <x v="30"/>
    <x v="24"/>
    <x v="14"/>
    <x v="27"/>
    <x v="25"/>
    <s v="Travail du bois"/>
    <d v="2027-09-06T00:00:00"/>
    <d v="2028-08-25T00:00:00"/>
  </r>
  <r>
    <x v="4"/>
    <n v="24"/>
    <n v="24010"/>
    <x v="5"/>
    <x v="5"/>
    <x v="30"/>
    <x v="24"/>
    <x v="14"/>
    <x v="47"/>
    <x v="98"/>
    <s v="Travail du bois"/>
    <d v="2027-11-15T00:00:00"/>
    <d v="2028-11-02T00:00:00"/>
  </r>
  <r>
    <x v="4"/>
    <n v="24"/>
    <n v="24010"/>
    <x v="5"/>
    <x v="5"/>
    <x v="30"/>
    <x v="24"/>
    <x v="14"/>
    <x v="30"/>
    <x v="1"/>
    <s v="Réseaux éléct. et com."/>
    <d v="2026-09-14T00:00:00"/>
    <d v="2028-03-03T00:00:00"/>
  </r>
  <r>
    <x v="4"/>
    <n v="24"/>
    <n v="24010"/>
    <x v="5"/>
    <x v="5"/>
    <x v="36"/>
    <x v="30"/>
    <x v="22"/>
    <x v="0"/>
    <x v="7"/>
    <s v="Réseaux éléct. et com."/>
    <d v="2027-04-12T00:00:00"/>
    <d v="2028-05-12T00:00:00"/>
  </r>
  <r>
    <x v="4"/>
    <n v="24"/>
    <n v="24010"/>
    <x v="5"/>
    <x v="5"/>
    <x v="36"/>
    <x v="30"/>
    <x v="22"/>
    <x v="27"/>
    <x v="21"/>
    <s v="Réseaux éléct. et com."/>
    <d v="2027-06-07T00:00:00"/>
    <d v="2028-11-30T00:00:00"/>
  </r>
  <r>
    <x v="4"/>
    <n v="24"/>
    <n v="24010"/>
    <x v="5"/>
    <x v="5"/>
    <x v="36"/>
    <x v="30"/>
    <x v="22"/>
    <x v="16"/>
    <x v="148"/>
    <s v="Réseaux éléct. et com."/>
    <d v="2027-06-14T00:00:00"/>
    <d v="2028-07-21T00:00:00"/>
  </r>
  <r>
    <x v="4"/>
    <n v="24"/>
    <n v="24010"/>
    <x v="5"/>
    <x v="5"/>
    <x v="36"/>
    <x v="30"/>
    <x v="22"/>
    <x v="1"/>
    <x v="35"/>
    <s v="Réseaux éléct. et com."/>
    <d v="2027-09-06T00:00:00"/>
    <d v="2029-03-01T00:00:00"/>
  </r>
  <r>
    <x v="4"/>
    <n v="24"/>
    <n v="24010"/>
    <x v="5"/>
    <x v="5"/>
    <x v="36"/>
    <x v="30"/>
    <x v="22"/>
    <x v="3"/>
    <x v="120"/>
    <s v="Réseaux éléct. et com."/>
    <d v="2027-11-15T00:00:00"/>
    <d v="2029-05-11T00:00:00"/>
  </r>
  <r>
    <x v="4"/>
    <n v="24"/>
    <n v="24010"/>
    <x v="5"/>
    <x v="5"/>
    <x v="36"/>
    <x v="30"/>
    <x v="22"/>
    <x v="17"/>
    <x v="141"/>
    <s v="Aménag. Finit. N V"/>
    <d v="2026-09-14T00:00:00"/>
    <d v="2027-09-24T00:00:00"/>
  </r>
  <r>
    <x v="4"/>
    <n v="24"/>
    <n v="24010"/>
    <x v="5"/>
    <x v="5"/>
    <x v="37"/>
    <x v="31"/>
    <x v="22"/>
    <x v="16"/>
    <x v="107"/>
    <s v="Aménag. Finit. N V"/>
    <d v="2026-12-07T00:00:00"/>
    <d v="2027-12-17T00:00:00"/>
  </r>
  <r>
    <x v="4"/>
    <n v="24"/>
    <n v="24010"/>
    <x v="5"/>
    <x v="5"/>
    <x v="37"/>
    <x v="31"/>
    <x v="22"/>
    <x v="1"/>
    <x v="214"/>
    <s v="Aménag. Finit. N V"/>
    <d v="2027-01-18T00:00:00"/>
    <d v="2028-01-28T00:00:00"/>
  </r>
  <r>
    <x v="4"/>
    <n v="24"/>
    <n v="24010"/>
    <x v="5"/>
    <x v="5"/>
    <x v="37"/>
    <x v="31"/>
    <x v="22"/>
    <x v="3"/>
    <x v="99"/>
    <s v="Aménag. Finit. N V"/>
    <d v="2027-04-12T00:00:00"/>
    <d v="2028-04-28T00:00:00"/>
  </r>
  <r>
    <x v="4"/>
    <n v="24"/>
    <n v="24010"/>
    <x v="5"/>
    <x v="5"/>
    <x v="37"/>
    <x v="31"/>
    <x v="22"/>
    <x v="17"/>
    <x v="161"/>
    <s v="Aménag. Finit. N V"/>
    <d v="2027-06-07T00:00:00"/>
    <d v="2028-07-04T00:00:00"/>
  </r>
  <r>
    <x v="5"/>
    <n v="33"/>
    <n v="33010"/>
    <x v="6"/>
    <x v="6"/>
    <x v="1"/>
    <x v="1"/>
    <x v="1"/>
    <x v="49"/>
    <x v="84"/>
    <s v="Aménag. Finit. N V"/>
    <d v="2027-09-06T00:00:00"/>
    <d v="2028-09-29T00:00:00"/>
  </r>
  <r>
    <x v="5"/>
    <n v="33"/>
    <n v="33010"/>
    <x v="6"/>
    <x v="6"/>
    <x v="1"/>
    <x v="1"/>
    <x v="1"/>
    <x v="15"/>
    <x v="2"/>
    <s v="Aménag. Finit. N V"/>
    <d v="2027-11-15T00:00:00"/>
    <d v="2028-12-07T00:00:00"/>
  </r>
  <r>
    <x v="5"/>
    <n v="33"/>
    <n v="33010"/>
    <x v="6"/>
    <x v="6"/>
    <x v="1"/>
    <x v="1"/>
    <x v="1"/>
    <x v="21"/>
    <x v="177"/>
    <s v="Aménag. Finit. N V"/>
    <d v="2026-09-14T00:00:00"/>
    <d v="2027-09-17T00:00:00"/>
  </r>
  <r>
    <x v="5"/>
    <n v="33"/>
    <n v="33010"/>
    <x v="6"/>
    <x v="6"/>
    <x v="1"/>
    <x v="1"/>
    <x v="1"/>
    <x v="22"/>
    <x v="15"/>
    <s v="Aménag. Finit. N V"/>
    <d v="2026-12-07T00:00:00"/>
    <d v="2027-12-10T00:00:00"/>
  </r>
  <r>
    <x v="5"/>
    <n v="33"/>
    <n v="33010"/>
    <x v="6"/>
    <x v="6"/>
    <x v="1"/>
    <x v="1"/>
    <x v="1"/>
    <x v="4"/>
    <x v="48"/>
    <s v="Aménag. Finit. N V"/>
    <d v="2027-01-18T00:00:00"/>
    <d v="2028-01-21T00:00:00"/>
  </r>
  <r>
    <x v="5"/>
    <n v="33"/>
    <n v="33010"/>
    <x v="6"/>
    <x v="6"/>
    <x v="2"/>
    <x v="2"/>
    <x v="2"/>
    <x v="49"/>
    <x v="219"/>
    <s v="Aménag. Finit. N V"/>
    <d v="2027-06-07T00:00:00"/>
    <d v="2028-06-02T00:00:00"/>
  </r>
  <r>
    <x v="5"/>
    <n v="33"/>
    <n v="33010"/>
    <x v="6"/>
    <x v="6"/>
    <x v="2"/>
    <x v="2"/>
    <x v="2"/>
    <x v="50"/>
    <x v="190"/>
    <s v="Aménag. Finit. N V"/>
    <d v="2027-09-06T00:00:00"/>
    <d v="2028-09-01T00:00:00"/>
  </r>
  <r>
    <x v="5"/>
    <n v="33"/>
    <n v="33010"/>
    <x v="6"/>
    <x v="6"/>
    <x v="2"/>
    <x v="2"/>
    <x v="2"/>
    <x v="2"/>
    <x v="179"/>
    <s v="Aménag. Finit. N V"/>
    <d v="2027-11-15T00:00:00"/>
    <d v="2028-11-08T00:00:00"/>
  </r>
  <r>
    <x v="5"/>
    <n v="33"/>
    <n v="33010"/>
    <x v="6"/>
    <x v="6"/>
    <x v="2"/>
    <x v="2"/>
    <x v="2"/>
    <x v="36"/>
    <x v="1"/>
    <s v="Secrétariat  Assistanat"/>
    <d v="2026-09-14T00:00:00"/>
    <d v="2027-09-24T00:00:00"/>
  </r>
  <r>
    <x v="5"/>
    <n v="33"/>
    <n v="33010"/>
    <x v="6"/>
    <x v="6"/>
    <x v="2"/>
    <x v="2"/>
    <x v="2"/>
    <x v="19"/>
    <x v="9"/>
    <s v="Secrétariat  Assistanat"/>
    <d v="2026-12-07T00:00:00"/>
    <d v="2027-12-24T00:00:00"/>
  </r>
  <r>
    <x v="5"/>
    <n v="33"/>
    <n v="33010"/>
    <x v="6"/>
    <x v="6"/>
    <x v="66"/>
    <x v="52"/>
    <x v="31"/>
    <x v="51"/>
    <x v="187"/>
    <s v="Secrétariat  Assistanat"/>
    <d v="2027-01-18T00:00:00"/>
    <d v="2027-11-10T00:00:00"/>
  </r>
  <r>
    <x v="5"/>
    <n v="33"/>
    <n v="33010"/>
    <x v="6"/>
    <x v="6"/>
    <x v="66"/>
    <x v="52"/>
    <x v="31"/>
    <x v="15"/>
    <x v="2"/>
    <s v="Secrétariat  Assistanat"/>
    <d v="2027-02-08T00:00:00"/>
    <d v="2027-12-03T00:00:00"/>
  </r>
  <r>
    <x v="5"/>
    <n v="33"/>
    <n v="33010"/>
    <x v="6"/>
    <x v="6"/>
    <x v="66"/>
    <x v="52"/>
    <x v="31"/>
    <x v="34"/>
    <x v="0"/>
    <s v="Secrétariat  Assistanat"/>
    <d v="2027-04-19T00:00:00"/>
    <d v="2028-02-17T00:00:00"/>
  </r>
  <r>
    <x v="5"/>
    <n v="33"/>
    <n v="33010"/>
    <x v="6"/>
    <x v="6"/>
    <x v="66"/>
    <x v="52"/>
    <x v="31"/>
    <x v="52"/>
    <x v="191"/>
    <s v="Secrétariat  Assistanat"/>
    <d v="2027-06-07T00:00:00"/>
    <d v="2028-04-04T00:00:00"/>
  </r>
  <r>
    <x v="5"/>
    <n v="33"/>
    <n v="33010"/>
    <x v="6"/>
    <x v="6"/>
    <x v="66"/>
    <x v="52"/>
    <x v="31"/>
    <x v="23"/>
    <x v="182"/>
    <s v="Secrétariat  Assistanat"/>
    <d v="2027-09-06T00:00:00"/>
    <d v="2028-07-04T00:00:00"/>
  </r>
  <r>
    <x v="5"/>
    <n v="33"/>
    <n v="33010"/>
    <x v="6"/>
    <x v="6"/>
    <x v="4"/>
    <x v="4"/>
    <x v="4"/>
    <x v="7"/>
    <x v="5"/>
    <s v="Secrétariat  Assistanat"/>
    <d v="2026-12-07T00:00:00"/>
    <d v="2027-12-10T00:00:00"/>
  </r>
  <r>
    <x v="5"/>
    <n v="33"/>
    <n v="33010"/>
    <x v="6"/>
    <x v="6"/>
    <x v="59"/>
    <x v="38"/>
    <x v="29"/>
    <x v="7"/>
    <x v="5"/>
    <s v="Secrétariat  Assistanat"/>
    <d v="2027-01-18T00:00:00"/>
    <d v="2028-01-21T00:00:00"/>
  </r>
  <r>
    <x v="5"/>
    <n v="33"/>
    <n v="33010"/>
    <x v="6"/>
    <x v="6"/>
    <x v="59"/>
    <x v="38"/>
    <x v="29"/>
    <x v="44"/>
    <x v="61"/>
    <s v="Secrétariat  Assistanat"/>
    <d v="2027-04-12T00:00:00"/>
    <d v="2028-04-14T00:00:00"/>
  </r>
  <r>
    <x v="5"/>
    <n v="33"/>
    <n v="33010"/>
    <x v="6"/>
    <x v="6"/>
    <x v="59"/>
    <x v="38"/>
    <x v="29"/>
    <x v="16"/>
    <x v="62"/>
    <s v="Secrétariat  Assistanat"/>
    <d v="2027-04-19T00:00:00"/>
    <d v="2028-04-11T00:00:00"/>
  </r>
  <r>
    <x v="5"/>
    <n v="33"/>
    <n v="33010"/>
    <x v="6"/>
    <x v="6"/>
    <x v="59"/>
    <x v="38"/>
    <x v="29"/>
    <x v="36"/>
    <x v="172"/>
    <s v="Secrétariat  Assistanat"/>
    <d v="2027-06-07T00:00:00"/>
    <d v="2028-06-02T00:00:00"/>
  </r>
  <r>
    <x v="5"/>
    <n v="33"/>
    <n v="33010"/>
    <x v="6"/>
    <x v="6"/>
    <x v="59"/>
    <x v="38"/>
    <x v="29"/>
    <x v="4"/>
    <x v="48"/>
    <s v="Secrétariat  Assistanat"/>
    <d v="2027-06-14T00:00:00"/>
    <d v="2028-06-23T00:00:00"/>
  </r>
  <r>
    <x v="5"/>
    <n v="33"/>
    <n v="33010"/>
    <x v="6"/>
    <x v="6"/>
    <x v="59"/>
    <x v="38"/>
    <x v="29"/>
    <x v="45"/>
    <x v="3"/>
    <s v="Secrétariat  Assistanat"/>
    <d v="2027-09-06T00:00:00"/>
    <d v="2028-09-01T00:00:00"/>
  </r>
  <r>
    <x v="5"/>
    <n v="33"/>
    <n v="33010"/>
    <x v="6"/>
    <x v="6"/>
    <x v="67"/>
    <x v="46"/>
    <x v="31"/>
    <x v="1"/>
    <x v="14"/>
    <s v="Equip. génie climatique"/>
    <d v="2026-09-14T00:00:00"/>
    <d v="2027-11-05T00:00:00"/>
  </r>
  <r>
    <x v="5"/>
    <n v="33"/>
    <n v="33010"/>
    <x v="6"/>
    <x v="6"/>
    <x v="67"/>
    <x v="46"/>
    <x v="31"/>
    <x v="2"/>
    <x v="5"/>
    <s v="Equip. génie climatique"/>
    <d v="2026-12-07T00:00:00"/>
    <d v="2028-04-07T00:00:00"/>
  </r>
  <r>
    <x v="5"/>
    <n v="33"/>
    <n v="33010"/>
    <x v="6"/>
    <x v="6"/>
    <x v="67"/>
    <x v="46"/>
    <x v="31"/>
    <x v="35"/>
    <x v="184"/>
    <s v="Equip. génie climatique"/>
    <d v="2027-01-18T00:00:00"/>
    <d v="2028-05-19T00:00:00"/>
  </r>
  <r>
    <x v="5"/>
    <n v="33"/>
    <n v="33010"/>
    <x v="6"/>
    <x v="6"/>
    <x v="67"/>
    <x v="46"/>
    <x v="31"/>
    <x v="53"/>
    <x v="9"/>
    <s v="Equip. génie climatique"/>
    <d v="2027-04-12T00:00:00"/>
    <d v="2028-08-04T00:00:00"/>
  </r>
  <r>
    <x v="5"/>
    <n v="33"/>
    <n v="33010"/>
    <x v="6"/>
    <x v="6"/>
    <x v="60"/>
    <x v="48"/>
    <x v="29"/>
    <x v="38"/>
    <x v="181"/>
    <s v="Equip. génie climatique"/>
    <d v="2027-06-14T00:00:00"/>
    <d v="2028-10-13T00:00:00"/>
  </r>
  <r>
    <x v="5"/>
    <n v="33"/>
    <n v="33010"/>
    <x v="6"/>
    <x v="6"/>
    <x v="60"/>
    <x v="48"/>
    <x v="29"/>
    <x v="33"/>
    <x v="12"/>
    <s v="Secrétariat  Assistanat"/>
    <d v="2026-10-19T00:00:00"/>
    <d v="2027-10-14T00:00:00"/>
  </r>
  <r>
    <x v="5"/>
    <n v="33"/>
    <n v="33010"/>
    <x v="6"/>
    <x v="6"/>
    <x v="60"/>
    <x v="48"/>
    <x v="29"/>
    <x v="6"/>
    <x v="6"/>
    <s v="Secrétariat  Assistanat"/>
    <d v="2027-01-18T00:00:00"/>
    <d v="2028-01-13T00:00:00"/>
  </r>
  <r>
    <x v="5"/>
    <n v="33"/>
    <n v="33010"/>
    <x v="6"/>
    <x v="6"/>
    <x v="60"/>
    <x v="48"/>
    <x v="29"/>
    <x v="16"/>
    <x v="8"/>
    <s v="Secrétariat  Assistanat"/>
    <d v="2027-04-19T00:00:00"/>
    <d v="2028-04-11T00:00:00"/>
  </r>
  <r>
    <x v="5"/>
    <n v="33"/>
    <n v="33010"/>
    <x v="6"/>
    <x v="6"/>
    <x v="60"/>
    <x v="48"/>
    <x v="29"/>
    <x v="30"/>
    <x v="7"/>
    <s v="Secrétariat  Assistanat"/>
    <d v="2027-06-07T00:00:00"/>
    <d v="2028-06-02T00:00:00"/>
  </r>
  <r>
    <x v="5"/>
    <n v="33"/>
    <n v="33010"/>
    <x v="6"/>
    <x v="6"/>
    <x v="60"/>
    <x v="48"/>
    <x v="29"/>
    <x v="54"/>
    <x v="99"/>
    <s v="Secrétariat  Assistanat"/>
    <d v="2027-09-06T00:00:00"/>
    <d v="2028-09-01T00:00:00"/>
  </r>
  <r>
    <x v="5"/>
    <n v="33"/>
    <n v="33010"/>
    <x v="6"/>
    <x v="6"/>
    <x v="5"/>
    <x v="5"/>
    <x v="5"/>
    <x v="41"/>
    <x v="7"/>
    <s v="Serv. entrep. collect."/>
    <d v="2026-09-14T00:00:00"/>
    <d v="2027-09-17T00:00:00"/>
  </r>
  <r>
    <x v="5"/>
    <n v="33"/>
    <n v="33010"/>
    <x v="6"/>
    <x v="6"/>
    <x v="5"/>
    <x v="5"/>
    <x v="5"/>
    <x v="36"/>
    <x v="159"/>
    <s v="Serv. entrep. collect."/>
    <d v="2026-12-07T00:00:00"/>
    <d v="2027-12-10T00:00:00"/>
  </r>
  <r>
    <x v="5"/>
    <n v="33"/>
    <n v="33010"/>
    <x v="6"/>
    <x v="6"/>
    <x v="5"/>
    <x v="5"/>
    <x v="5"/>
    <x v="19"/>
    <x v="4"/>
    <s v="Serv. entrep. collect."/>
    <d v="2027-01-18T00:00:00"/>
    <d v="2027-09-10T00:00:00"/>
  </r>
  <r>
    <x v="5"/>
    <n v="33"/>
    <n v="33010"/>
    <x v="6"/>
    <x v="6"/>
    <x v="68"/>
    <x v="53"/>
    <x v="32"/>
    <x v="38"/>
    <x v="220"/>
    <s v="Serv. entrep. collect."/>
    <d v="2027-01-18T00:00:00"/>
    <d v="2028-01-21T00:00:00"/>
  </r>
  <r>
    <x v="5"/>
    <n v="33"/>
    <n v="33010"/>
    <x v="6"/>
    <x v="6"/>
    <x v="68"/>
    <x v="53"/>
    <x v="32"/>
    <x v="16"/>
    <x v="62"/>
    <s v="Serv. entrep. collect."/>
    <d v="2027-04-12T00:00:00"/>
    <d v="2028-04-14T00:00:00"/>
  </r>
  <r>
    <x v="5"/>
    <n v="33"/>
    <n v="33010"/>
    <x v="6"/>
    <x v="6"/>
    <x v="68"/>
    <x v="53"/>
    <x v="32"/>
    <x v="15"/>
    <x v="14"/>
    <s v="Serv. entrep. collect."/>
    <d v="2027-04-19T00:00:00"/>
    <d v="2027-12-15T00:00:00"/>
  </r>
  <r>
    <x v="5"/>
    <n v="33"/>
    <n v="33010"/>
    <x v="6"/>
    <x v="6"/>
    <x v="68"/>
    <x v="53"/>
    <x v="32"/>
    <x v="25"/>
    <x v="178"/>
    <s v="Serv. entrep. collect."/>
    <d v="2027-06-07T00:00:00"/>
    <d v="2028-02-04T00:00:00"/>
  </r>
  <r>
    <x v="5"/>
    <n v="33"/>
    <n v="33010"/>
    <x v="6"/>
    <x v="6"/>
    <x v="6"/>
    <x v="5"/>
    <x v="6"/>
    <x v="51"/>
    <x v="183"/>
    <s v="Serv. entrep. collect."/>
    <d v="2027-06-14T00:00:00"/>
    <d v="2028-06-23T00:00:00"/>
  </r>
  <r>
    <x v="5"/>
    <n v="33"/>
    <n v="33010"/>
    <x v="6"/>
    <x v="6"/>
    <x v="6"/>
    <x v="5"/>
    <x v="6"/>
    <x v="24"/>
    <x v="64"/>
    <s v="Serv. entrep. collect."/>
    <d v="2027-09-06T00:00:00"/>
    <d v="2028-04-28T00:00:00"/>
  </r>
  <r>
    <x v="5"/>
    <n v="33"/>
    <n v="33010"/>
    <x v="6"/>
    <x v="6"/>
    <x v="6"/>
    <x v="5"/>
    <x v="6"/>
    <x v="7"/>
    <x v="20"/>
    <s v="Serv. entrep. collect."/>
    <d v="2027-11-15T00:00:00"/>
    <d v="2028-07-11T00:00:00"/>
  </r>
  <r>
    <x v="5"/>
    <n v="33"/>
    <n v="33010"/>
    <x v="6"/>
    <x v="6"/>
    <x v="6"/>
    <x v="5"/>
    <x v="6"/>
    <x v="44"/>
    <x v="20"/>
    <s v="Hôtellerie restauration"/>
    <d v="2026-09-14T00:00:00"/>
    <d v="2027-09-17T00:00:00"/>
  </r>
  <r>
    <x v="5"/>
    <n v="33"/>
    <n v="33010"/>
    <x v="6"/>
    <x v="6"/>
    <x v="6"/>
    <x v="5"/>
    <x v="6"/>
    <x v="32"/>
    <x v="221"/>
    <s v="Hôtellerie restauration"/>
    <d v="2026-12-07T00:00:00"/>
    <d v="2027-12-10T00:00:00"/>
  </r>
  <r>
    <x v="5"/>
    <n v="33"/>
    <n v="33010"/>
    <x v="6"/>
    <x v="6"/>
    <x v="6"/>
    <x v="5"/>
    <x v="6"/>
    <x v="55"/>
    <x v="26"/>
    <s v="Hôtellerie restauration"/>
    <d v="2027-01-18T00:00:00"/>
    <d v="2028-01-21T00:00:00"/>
  </r>
  <r>
    <x v="5"/>
    <n v="33"/>
    <n v="33010"/>
    <x v="6"/>
    <x v="6"/>
    <x v="6"/>
    <x v="5"/>
    <x v="6"/>
    <x v="53"/>
    <x v="17"/>
    <s v="Hôtellerie restauration"/>
    <d v="2027-04-12T00:00:00"/>
    <d v="2028-04-14T00:00:00"/>
  </r>
  <r>
    <x v="5"/>
    <n v="33"/>
    <n v="33010"/>
    <x v="6"/>
    <x v="6"/>
    <x v="7"/>
    <x v="6"/>
    <x v="7"/>
    <x v="11"/>
    <x v="18"/>
    <s v="Réseaux éléct. et com."/>
    <d v="2026-09-14T00:00:00"/>
    <d v="2027-11-05T00:00:00"/>
  </r>
  <r>
    <x v="5"/>
    <n v="33"/>
    <n v="33010"/>
    <x v="6"/>
    <x v="6"/>
    <x v="7"/>
    <x v="6"/>
    <x v="7"/>
    <x v="21"/>
    <x v="177"/>
    <s v="Rép. véhicules légers"/>
    <d v="2026-09-14T00:00:00"/>
    <d v="2028-03-03T00:00:00"/>
  </r>
  <r>
    <x v="5"/>
    <n v="33"/>
    <n v="33010"/>
    <x v="6"/>
    <x v="6"/>
    <x v="7"/>
    <x v="6"/>
    <x v="7"/>
    <x v="22"/>
    <x v="15"/>
    <s v="Rép. véhicules légers"/>
    <d v="2026-12-07T00:00:00"/>
    <d v="2028-06-02T00:00:00"/>
  </r>
  <r>
    <x v="5"/>
    <n v="33"/>
    <n v="33010"/>
    <x v="6"/>
    <x v="6"/>
    <x v="7"/>
    <x v="6"/>
    <x v="7"/>
    <x v="25"/>
    <x v="178"/>
    <s v="Rép. véhicules légers"/>
    <d v="2027-01-18T00:00:00"/>
    <d v="2028-07-07T00:00:00"/>
  </r>
  <r>
    <x v="5"/>
    <n v="33"/>
    <n v="33010"/>
    <x v="6"/>
    <x v="6"/>
    <x v="69"/>
    <x v="54"/>
    <x v="29"/>
    <x v="51"/>
    <x v="183"/>
    <s v="Rép. véhicules légers"/>
    <d v="2027-04-19T00:00:00"/>
    <d v="2028-10-05T00:00:00"/>
  </r>
  <r>
    <x v="5"/>
    <n v="33"/>
    <n v="33010"/>
    <x v="6"/>
    <x v="6"/>
    <x v="69"/>
    <x v="54"/>
    <x v="29"/>
    <x v="39"/>
    <x v="12"/>
    <s v="Rép. véhicules légers"/>
    <d v="2027-06-07T00:00:00"/>
    <d v="2028-11-23T00:00:00"/>
  </r>
  <r>
    <x v="5"/>
    <n v="33"/>
    <n v="33010"/>
    <x v="6"/>
    <x v="6"/>
    <x v="69"/>
    <x v="54"/>
    <x v="29"/>
    <x v="40"/>
    <x v="18"/>
    <s v="Rép. véhicules légers"/>
    <d v="2027-09-06T00:00:00"/>
    <d v="2029-02-22T00:00:00"/>
  </r>
  <r>
    <x v="5"/>
    <n v="33"/>
    <n v="33010"/>
    <x v="6"/>
    <x v="6"/>
    <x v="69"/>
    <x v="54"/>
    <x v="29"/>
    <x v="28"/>
    <x v="177"/>
    <s v="Rép. véhicules légers"/>
    <d v="2027-11-15T00:00:00"/>
    <d v="2029-05-02T00:00:00"/>
  </r>
  <r>
    <x v="5"/>
    <n v="33"/>
    <n v="33010"/>
    <x v="6"/>
    <x v="6"/>
    <x v="69"/>
    <x v="54"/>
    <x v="29"/>
    <x v="25"/>
    <x v="10"/>
    <s v="Rép. véhicules légers"/>
    <d v="2027-04-19T00:00:00"/>
    <d v="2028-05-11T00:00:00"/>
  </r>
  <r>
    <x v="5"/>
    <n v="33"/>
    <n v="33010"/>
    <x v="6"/>
    <x v="6"/>
    <x v="69"/>
    <x v="54"/>
    <x v="29"/>
    <x v="8"/>
    <x v="22"/>
    <s v="Rép. véhicules légers"/>
    <d v="2027-06-07T00:00:00"/>
    <d v="2028-07-04T00:00:00"/>
  </r>
  <r>
    <x v="5"/>
    <n v="33"/>
    <n v="33010"/>
    <x v="6"/>
    <x v="6"/>
    <x v="70"/>
    <x v="54"/>
    <x v="29"/>
    <x v="24"/>
    <x v="187"/>
    <s v="Rép. véhicules légers"/>
    <d v="2027-09-06T00:00:00"/>
    <d v="2028-09-29T00:00:00"/>
  </r>
  <r>
    <x v="5"/>
    <n v="33"/>
    <n v="33010"/>
    <x v="6"/>
    <x v="6"/>
    <x v="70"/>
    <x v="54"/>
    <x v="29"/>
    <x v="16"/>
    <x v="62"/>
    <s v="Rép. véhicules légers"/>
    <d v="2027-11-15T00:00:00"/>
    <d v="2028-12-07T00:00:00"/>
  </r>
  <r>
    <x v="5"/>
    <n v="33"/>
    <n v="33010"/>
    <x v="6"/>
    <x v="6"/>
    <x v="70"/>
    <x v="54"/>
    <x v="29"/>
    <x v="30"/>
    <x v="16"/>
    <s v="Maçonnerie Gros oeuvre"/>
    <d v="2026-08-31T00:00:00"/>
    <d v="2027-08-27T00:00:00"/>
  </r>
  <r>
    <x v="5"/>
    <n v="33"/>
    <n v="33010"/>
    <x v="6"/>
    <x v="6"/>
    <x v="70"/>
    <x v="54"/>
    <x v="29"/>
    <x v="13"/>
    <x v="25"/>
    <s v="Maçonnerie Gros oeuvre"/>
    <d v="2026-11-09T00:00:00"/>
    <d v="2027-10-08T00:00:00"/>
  </r>
  <r>
    <x v="5"/>
    <n v="33"/>
    <n v="33010"/>
    <x v="6"/>
    <x v="6"/>
    <x v="70"/>
    <x v="54"/>
    <x v="29"/>
    <x v="25"/>
    <x v="178"/>
    <s v="Maçonnerie Gros oeuvre"/>
    <d v="2027-01-18T00:00:00"/>
    <d v="2028-01-14T00:00:00"/>
  </r>
  <r>
    <x v="5"/>
    <n v="33"/>
    <n v="33010"/>
    <x v="6"/>
    <x v="6"/>
    <x v="70"/>
    <x v="54"/>
    <x v="29"/>
    <x v="8"/>
    <x v="9"/>
    <s v="Maçonnerie Gros oeuvre"/>
    <d v="2027-06-21T00:00:00"/>
    <d v="2028-06-16T00:00:00"/>
  </r>
  <r>
    <x v="5"/>
    <n v="33"/>
    <n v="33010"/>
    <x v="6"/>
    <x v="6"/>
    <x v="63"/>
    <x v="49"/>
    <x v="29"/>
    <x v="7"/>
    <x v="5"/>
    <s v="Maçonnerie Gros oeuvre"/>
    <d v="2027-05-03T00:00:00"/>
    <d v="2028-04-28T00:00:00"/>
  </r>
  <r>
    <x v="5"/>
    <n v="33"/>
    <n v="33010"/>
    <x v="6"/>
    <x v="6"/>
    <x v="63"/>
    <x v="49"/>
    <x v="29"/>
    <x v="30"/>
    <x v="7"/>
    <s v="Entretien du bâtiment"/>
    <d v="2026-11-09T00:00:00"/>
    <d v="2027-10-22T00:00:00"/>
  </r>
  <r>
    <x v="5"/>
    <n v="33"/>
    <n v="33010"/>
    <x v="6"/>
    <x v="6"/>
    <x v="63"/>
    <x v="49"/>
    <x v="29"/>
    <x v="14"/>
    <x v="180"/>
    <s v="Entretien du bâtiment"/>
    <d v="2027-03-22T00:00:00"/>
    <d v="2028-03-10T00:00:00"/>
  </r>
  <r>
    <x v="5"/>
    <n v="33"/>
    <n v="33010"/>
    <x v="6"/>
    <x v="6"/>
    <x v="63"/>
    <x v="49"/>
    <x v="29"/>
    <x v="25"/>
    <x v="97"/>
    <s v="Entretien du bâtiment"/>
    <d v="2027-05-31T00:00:00"/>
    <d v="2028-05-19T00:00:00"/>
  </r>
  <r>
    <x v="5"/>
    <n v="33"/>
    <n v="33010"/>
    <x v="6"/>
    <x v="6"/>
    <x v="8"/>
    <x v="7"/>
    <x v="8"/>
    <x v="7"/>
    <x v="5"/>
    <s v="Entretien du bâtiment"/>
    <d v="2027-12-06T00:00:00"/>
    <d v="2028-11-24T00:00:00"/>
  </r>
  <r>
    <x v="5"/>
    <n v="33"/>
    <n v="33010"/>
    <x v="6"/>
    <x v="6"/>
    <x v="8"/>
    <x v="7"/>
    <x v="8"/>
    <x v="44"/>
    <x v="76"/>
    <s v="Maint. génie climatique"/>
    <d v="2026-08-31T00:00:00"/>
    <d v="2027-07-30T00:00:00"/>
  </r>
  <r>
    <x v="5"/>
    <n v="33"/>
    <n v="33010"/>
    <x v="6"/>
    <x v="6"/>
    <x v="8"/>
    <x v="7"/>
    <x v="8"/>
    <x v="50"/>
    <x v="190"/>
    <s v="Maint. génie climatique"/>
    <d v="2026-11-09T00:00:00"/>
    <d v="2027-11-08T00:00:00"/>
  </r>
  <r>
    <x v="5"/>
    <n v="33"/>
    <n v="33010"/>
    <x v="6"/>
    <x v="6"/>
    <x v="8"/>
    <x v="7"/>
    <x v="8"/>
    <x v="36"/>
    <x v="1"/>
    <s v="Maint. génie climatique"/>
    <d v="2027-05-03T00:00:00"/>
    <d v="2028-04-21T00:00:00"/>
  </r>
  <r>
    <x v="5"/>
    <n v="33"/>
    <n v="33010"/>
    <x v="6"/>
    <x v="6"/>
    <x v="8"/>
    <x v="7"/>
    <x v="8"/>
    <x v="4"/>
    <x v="48"/>
    <s v="Maint. génie climatique"/>
    <d v="2027-03-01T00:00:00"/>
    <d v="2028-02-18T00:00:00"/>
  </r>
  <r>
    <x v="5"/>
    <n v="33"/>
    <n v="33010"/>
    <x v="6"/>
    <x v="6"/>
    <x v="8"/>
    <x v="7"/>
    <x v="8"/>
    <x v="54"/>
    <x v="99"/>
    <s v="Maint. génie climatique"/>
    <d v="2027-07-05T00:00:00"/>
    <d v="2028-06-23T00:00:00"/>
  </r>
  <r>
    <x v="5"/>
    <n v="33"/>
    <n v="33010"/>
    <x v="6"/>
    <x v="6"/>
    <x v="9"/>
    <x v="8"/>
    <x v="4"/>
    <x v="51"/>
    <x v="129"/>
    <s v="Maint. génie climatique"/>
    <d v="2027-09-20T00:00:00"/>
    <d v="2028-09-08T00:00:00"/>
  </r>
  <r>
    <x v="5"/>
    <n v="33"/>
    <n v="33010"/>
    <x v="6"/>
    <x v="6"/>
    <x v="9"/>
    <x v="8"/>
    <x v="4"/>
    <x v="15"/>
    <x v="62"/>
    <s v="Tech de travaux BTP"/>
    <d v="2026-10-12T00:00:00"/>
    <d v="2027-10-08T00:00:00"/>
  </r>
  <r>
    <x v="5"/>
    <n v="33"/>
    <n v="33010"/>
    <x v="6"/>
    <x v="6"/>
    <x v="9"/>
    <x v="8"/>
    <x v="4"/>
    <x v="52"/>
    <x v="97"/>
    <s v="Tech de travaux BTP"/>
    <d v="2027-03-22T00:00:00"/>
    <d v="2028-03-10T00:00:00"/>
  </r>
  <r>
    <x v="5"/>
    <n v="33"/>
    <n v="33010"/>
    <x v="6"/>
    <x v="6"/>
    <x v="9"/>
    <x v="8"/>
    <x v="4"/>
    <x v="36"/>
    <x v="172"/>
    <s v="Tech de travaux BTP"/>
    <d v="2027-01-04T00:00:00"/>
    <d v="2027-12-17T00:00:00"/>
  </r>
  <r>
    <x v="5"/>
    <n v="33"/>
    <n v="33010"/>
    <x v="6"/>
    <x v="6"/>
    <x v="9"/>
    <x v="8"/>
    <x v="4"/>
    <x v="55"/>
    <x v="199"/>
    <s v="Tech de travaux BTP"/>
    <d v="2027-10-25T00:00:00"/>
    <d v="2028-10-20T00:00:00"/>
  </r>
  <r>
    <x v="5"/>
    <n v="33"/>
    <n v="33010"/>
    <x v="6"/>
    <x v="6"/>
    <x v="10"/>
    <x v="9"/>
    <x v="4"/>
    <x v="39"/>
    <x v="5"/>
    <s v="Aménag. Finit. N V"/>
    <d v="2026-09-14T00:00:00"/>
    <d v="2027-09-03T00:00:00"/>
  </r>
  <r>
    <x v="5"/>
    <n v="33"/>
    <n v="33010"/>
    <x v="6"/>
    <x v="6"/>
    <x v="10"/>
    <x v="9"/>
    <x v="4"/>
    <x v="30"/>
    <x v="177"/>
    <s v="Aménag. Finit. N V"/>
    <d v="2026-11-30T00:00:00"/>
    <d v="2027-11-19T00:00:00"/>
  </r>
  <r>
    <x v="5"/>
    <n v="33"/>
    <n v="33010"/>
    <x v="6"/>
    <x v="6"/>
    <x v="10"/>
    <x v="9"/>
    <x v="4"/>
    <x v="11"/>
    <x v="18"/>
    <s v="Travail du bois"/>
    <d v="2026-09-07T00:00:00"/>
    <d v="2027-08-27T00:00:00"/>
  </r>
  <r>
    <x v="5"/>
    <n v="33"/>
    <n v="33010"/>
    <x v="6"/>
    <x v="6"/>
    <x v="10"/>
    <x v="9"/>
    <x v="4"/>
    <x v="4"/>
    <x v="48"/>
    <s v="Travail du bois"/>
    <d v="2026-11-30T00:00:00"/>
    <d v="2027-11-19T00:00:00"/>
  </r>
  <r>
    <x v="5"/>
    <n v="33"/>
    <n v="33010"/>
    <x v="6"/>
    <x v="6"/>
    <x v="10"/>
    <x v="9"/>
    <x v="4"/>
    <x v="8"/>
    <x v="199"/>
    <s v="Travail du bois"/>
    <d v="2027-02-08T00:00:00"/>
    <d v="2028-02-04T00:00:00"/>
  </r>
  <r>
    <x v="5"/>
    <n v="33"/>
    <n v="33010"/>
    <x v="6"/>
    <x v="6"/>
    <x v="71"/>
    <x v="55"/>
    <x v="4"/>
    <x v="26"/>
    <x v="187"/>
    <s v="Travail du bois"/>
    <d v="2027-04-19T00:00:00"/>
    <d v="2028-04-07T00:00:00"/>
  </r>
  <r>
    <x v="5"/>
    <n v="33"/>
    <n v="33010"/>
    <x v="6"/>
    <x v="6"/>
    <x v="72"/>
    <x v="46"/>
    <x v="31"/>
    <x v="26"/>
    <x v="183"/>
    <s v="Travail du bois"/>
    <d v="2027-07-05T00:00:00"/>
    <d v="2028-06-30T00:00:00"/>
  </r>
  <r>
    <x v="5"/>
    <n v="33"/>
    <n v="33010"/>
    <x v="6"/>
    <x v="6"/>
    <x v="72"/>
    <x v="46"/>
    <x v="31"/>
    <x v="41"/>
    <x v="14"/>
    <s v="Travail du bois"/>
    <d v="2027-12-06T00:00:00"/>
    <d v="2028-11-24T00:00:00"/>
  </r>
  <r>
    <x v="5"/>
    <n v="33"/>
    <n v="33010"/>
    <x v="6"/>
    <x v="6"/>
    <x v="72"/>
    <x v="46"/>
    <x v="31"/>
    <x v="23"/>
    <x v="182"/>
    <s v="Travail du bois"/>
    <d v="2027-10-04T00:00:00"/>
    <d v="2028-09-22T00:00:00"/>
  </r>
  <r>
    <x v="5"/>
    <n v="33"/>
    <n v="33010"/>
    <x v="6"/>
    <x v="6"/>
    <x v="72"/>
    <x v="46"/>
    <x v="31"/>
    <x v="37"/>
    <x v="159"/>
    <s v="Tech de travaux BTP"/>
    <d v="2026-08-31T00:00:00"/>
    <d v="2027-05-14T00:00:00"/>
  </r>
  <r>
    <x v="5"/>
    <n v="33"/>
    <n v="33010"/>
    <x v="6"/>
    <x v="6"/>
    <x v="72"/>
    <x v="46"/>
    <x v="31"/>
    <x v="53"/>
    <x v="10"/>
    <s v="Tech de travaux BTP"/>
    <d v="2027-06-07T00:00:00"/>
    <d v="2028-03-03T00:00:00"/>
  </r>
  <r>
    <x v="5"/>
    <n v="33"/>
    <n v="33010"/>
    <x v="6"/>
    <x v="6"/>
    <x v="65"/>
    <x v="51"/>
    <x v="6"/>
    <x v="27"/>
    <x v="7"/>
    <s v="Tech de travaux BTP"/>
    <d v="2027-03-01T00:00:00"/>
    <d v="2027-11-19T00:00:00"/>
  </r>
  <r>
    <x v="5"/>
    <n v="33"/>
    <n v="33010"/>
    <x v="6"/>
    <x v="6"/>
    <x v="65"/>
    <x v="51"/>
    <x v="6"/>
    <x v="20"/>
    <x v="26"/>
    <s v="Tech de travaux BTP"/>
    <d v="2027-08-30T00:00:00"/>
    <d v="2028-05-12T00:00:00"/>
  </r>
  <r>
    <x v="5"/>
    <n v="33"/>
    <n v="33010"/>
    <x v="6"/>
    <x v="6"/>
    <x v="65"/>
    <x v="51"/>
    <x v="6"/>
    <x v="56"/>
    <x v="4"/>
    <s v="Tech de travaux BTP"/>
    <d v="2027-12-13T00:00:00"/>
    <d v="2028-09-08T00:00:00"/>
  </r>
  <r>
    <x v="5"/>
    <n v="33"/>
    <n v="33010"/>
    <x v="6"/>
    <x v="6"/>
    <x v="65"/>
    <x v="51"/>
    <x v="6"/>
    <x v="57"/>
    <x v="3"/>
    <s v="Travail du bois"/>
    <d v="2026-10-05T00:00:00"/>
    <d v="2027-09-24T00:00:00"/>
  </r>
  <r>
    <x v="5"/>
    <n v="33"/>
    <n v="33010"/>
    <x v="6"/>
    <x v="6"/>
    <x v="73"/>
    <x v="28"/>
    <x v="31"/>
    <x v="47"/>
    <x v="24"/>
    <s v="Travail du bois"/>
    <d v="2026-12-14T00:00:00"/>
    <d v="2027-12-10T00:00:00"/>
  </r>
  <r>
    <x v="5"/>
    <n v="33"/>
    <n v="33010"/>
    <x v="6"/>
    <x v="6"/>
    <x v="73"/>
    <x v="28"/>
    <x v="31"/>
    <x v="20"/>
    <x v="69"/>
    <s v="Travail du bois"/>
    <d v="2027-02-22T00:00:00"/>
    <d v="2028-02-11T00:00:00"/>
  </r>
  <r>
    <x v="5"/>
    <n v="33"/>
    <n v="33010"/>
    <x v="6"/>
    <x v="6"/>
    <x v="73"/>
    <x v="28"/>
    <x v="31"/>
    <x v="13"/>
    <x v="20"/>
    <s v="Travail du bois"/>
    <d v="2027-04-19T00:00:00"/>
    <d v="2028-03-24T00:00:00"/>
  </r>
  <r>
    <x v="5"/>
    <n v="33"/>
    <n v="33010"/>
    <x v="6"/>
    <x v="6"/>
    <x v="73"/>
    <x v="28"/>
    <x v="31"/>
    <x v="35"/>
    <x v="3"/>
    <s v="Travail du bois"/>
    <d v="2027-06-14T00:00:00"/>
    <d v="2028-06-02T00:00:00"/>
  </r>
  <r>
    <x v="5"/>
    <n v="33"/>
    <n v="33010"/>
    <x v="6"/>
    <x v="6"/>
    <x v="73"/>
    <x v="28"/>
    <x v="31"/>
    <x v="52"/>
    <x v="97"/>
    <s v="Travail du bois"/>
    <d v="2027-10-11T00:00:00"/>
    <d v="2028-09-29T00:00:00"/>
  </r>
  <r>
    <x v="5"/>
    <n v="33"/>
    <n v="33010"/>
    <x v="6"/>
    <x v="6"/>
    <x v="74"/>
    <x v="11"/>
    <x v="31"/>
    <x v="43"/>
    <x v="76"/>
    <s v="Equipement Electrique"/>
    <d v="2026-09-21T00:00:00"/>
    <d v="2027-12-17T00:00:00"/>
  </r>
  <r>
    <x v="5"/>
    <n v="33"/>
    <n v="33010"/>
    <x v="6"/>
    <x v="6"/>
    <x v="74"/>
    <x v="11"/>
    <x v="31"/>
    <x v="47"/>
    <x v="24"/>
    <s v="Equipement Electrique"/>
    <d v="2027-03-15T00:00:00"/>
    <d v="2028-06-02T00:00:00"/>
  </r>
  <r>
    <x v="5"/>
    <n v="33"/>
    <n v="33010"/>
    <x v="6"/>
    <x v="6"/>
    <x v="74"/>
    <x v="11"/>
    <x v="31"/>
    <x v="20"/>
    <x v="69"/>
    <s v="Equipement Electrique"/>
    <d v="2027-07-05T00:00:00"/>
    <d v="2028-10-13T00:00:00"/>
  </r>
  <r>
    <x v="5"/>
    <n v="33"/>
    <n v="33010"/>
    <x v="6"/>
    <x v="6"/>
    <x v="74"/>
    <x v="11"/>
    <x v="31"/>
    <x v="35"/>
    <x v="3"/>
    <s v="Equipement Electrique"/>
    <d v="2027-09-20T00:00:00"/>
    <d v="2028-12-15T00:00:00"/>
  </r>
  <r>
    <x v="5"/>
    <n v="33"/>
    <n v="33010"/>
    <x v="6"/>
    <x v="6"/>
    <x v="74"/>
    <x v="11"/>
    <x v="31"/>
    <x v="52"/>
    <x v="97"/>
    <s v="Froid climatisation"/>
    <d v="2026-10-05T00:00:00"/>
    <d v="2027-09-17T00:00:00"/>
  </r>
  <r>
    <x v="5"/>
    <n v="33"/>
    <n v="33010"/>
    <x v="6"/>
    <x v="6"/>
    <x v="75"/>
    <x v="56"/>
    <x v="5"/>
    <x v="24"/>
    <x v="177"/>
    <s v="Froid climatisation"/>
    <d v="2027-11-22T00:00:00"/>
    <d v="2028-11-10T00:00:00"/>
  </r>
  <r>
    <x v="5"/>
    <n v="33"/>
    <n v="33010"/>
    <x v="6"/>
    <x v="6"/>
    <x v="75"/>
    <x v="56"/>
    <x v="5"/>
    <x v="13"/>
    <x v="9"/>
    <s v="Equip. génie climatique"/>
    <d v="2026-10-12T00:00:00"/>
    <d v="2027-10-15T00:00:00"/>
  </r>
  <r>
    <x v="5"/>
    <n v="33"/>
    <n v="33011"/>
    <x v="7"/>
    <x v="7"/>
    <x v="76"/>
    <x v="49"/>
    <x v="33"/>
    <x v="39"/>
    <x v="222"/>
    <s v="Equip. génie climatique"/>
    <d v="2026-11-30T00:00:00"/>
    <d v="2028-01-14T00:00:00"/>
  </r>
  <r>
    <x v="5"/>
    <n v="33"/>
    <n v="33011"/>
    <x v="7"/>
    <x v="7"/>
    <x v="76"/>
    <x v="49"/>
    <x v="33"/>
    <x v="43"/>
    <x v="88"/>
    <s v="Equip. génie climatique"/>
    <d v="2027-02-08T00:00:00"/>
    <d v="2028-01-14T00:00:00"/>
  </r>
  <r>
    <x v="5"/>
    <n v="33"/>
    <n v="33011"/>
    <x v="7"/>
    <x v="7"/>
    <x v="76"/>
    <x v="49"/>
    <x v="33"/>
    <x v="58"/>
    <x v="24"/>
    <s v="Equip. génie climatique"/>
    <d v="2027-05-24T00:00:00"/>
    <d v="2028-05-17T00:00:00"/>
  </r>
  <r>
    <x v="5"/>
    <n v="33"/>
    <n v="33011"/>
    <x v="7"/>
    <x v="7"/>
    <x v="76"/>
    <x v="49"/>
    <x v="33"/>
    <x v="11"/>
    <x v="18"/>
    <s v="Equip. génie climatique"/>
    <d v="2027-08-16T00:00:00"/>
    <d v="2028-07-28T00:00:00"/>
  </r>
  <r>
    <x v="5"/>
    <n v="33"/>
    <n v="33011"/>
    <x v="7"/>
    <x v="7"/>
    <x v="76"/>
    <x v="49"/>
    <x v="33"/>
    <x v="4"/>
    <x v="48"/>
    <s v="Equip. génie climatique"/>
    <d v="2027-12-13T00:00:00"/>
    <d v="2028-12-01T00:00:00"/>
  </r>
  <r>
    <x v="5"/>
    <n v="33"/>
    <n v="33011"/>
    <x v="7"/>
    <x v="7"/>
    <x v="76"/>
    <x v="49"/>
    <x v="33"/>
    <x v="45"/>
    <x v="99"/>
    <s v="Maçonnerie Gros oeuvre"/>
    <d v="2026-09-21T00:00:00"/>
    <d v="2027-09-10T00:00:00"/>
  </r>
  <r>
    <x v="5"/>
    <n v="33"/>
    <n v="33011"/>
    <x v="7"/>
    <x v="7"/>
    <x v="77"/>
    <x v="57"/>
    <x v="34"/>
    <x v="5"/>
    <x v="25"/>
    <s v="Maçonnerie Gros oeuvre"/>
    <d v="2027-03-08T00:00:00"/>
    <d v="2028-02-25T00:00:00"/>
  </r>
  <r>
    <x v="5"/>
    <n v="33"/>
    <n v="33011"/>
    <x v="7"/>
    <x v="7"/>
    <x v="77"/>
    <x v="57"/>
    <x v="34"/>
    <x v="16"/>
    <x v="16"/>
    <s v="Maçonnerie Gros oeuvre"/>
    <d v="2027-05-31T00:00:00"/>
    <d v="2028-05-19T00:00:00"/>
  </r>
  <r>
    <x v="5"/>
    <n v="33"/>
    <n v="33011"/>
    <x v="7"/>
    <x v="7"/>
    <x v="77"/>
    <x v="57"/>
    <x v="34"/>
    <x v="13"/>
    <x v="2"/>
    <s v="Maçonnerie Gros oeuvre"/>
    <d v="2027-09-27T00:00:00"/>
    <d v="2028-09-15T00:00:00"/>
  </r>
  <r>
    <x v="5"/>
    <n v="33"/>
    <n v="33011"/>
    <x v="7"/>
    <x v="7"/>
    <x v="77"/>
    <x v="57"/>
    <x v="34"/>
    <x v="21"/>
    <x v="182"/>
    <s v="Maçonnerie Gros oeuvre"/>
    <d v="2027-11-22T00:00:00"/>
    <d v="2028-11-10T00:00:00"/>
  </r>
  <r>
    <x v="5"/>
    <n v="33"/>
    <n v="33011"/>
    <x v="7"/>
    <x v="7"/>
    <x v="41"/>
    <x v="35"/>
    <x v="11"/>
    <x v="33"/>
    <x v="26"/>
    <s v="Travail du bois"/>
    <d v="2026-11-16T00:00:00"/>
    <d v="2027-12-10T00:00:00"/>
  </r>
  <r>
    <x v="5"/>
    <n v="33"/>
    <n v="33011"/>
    <x v="7"/>
    <x v="7"/>
    <x v="41"/>
    <x v="35"/>
    <x v="11"/>
    <x v="59"/>
    <x v="97"/>
    <s v="Travail du bois"/>
    <d v="2027-02-15T00:00:00"/>
    <d v="2028-02-25T00:00:00"/>
  </r>
  <r>
    <x v="5"/>
    <n v="33"/>
    <n v="33011"/>
    <x v="7"/>
    <x v="7"/>
    <x v="44"/>
    <x v="8"/>
    <x v="11"/>
    <x v="43"/>
    <x v="76"/>
    <s v="Travail du bois"/>
    <d v="2027-04-26T00:00:00"/>
    <d v="2028-05-19T00:00:00"/>
  </r>
  <r>
    <x v="5"/>
    <n v="33"/>
    <n v="33011"/>
    <x v="7"/>
    <x v="7"/>
    <x v="44"/>
    <x v="8"/>
    <x v="11"/>
    <x v="28"/>
    <x v="177"/>
    <s v="Travail du bois"/>
    <d v="2027-11-22T00:00:00"/>
    <d v="2028-12-08T00:00:00"/>
  </r>
  <r>
    <x v="5"/>
    <n v="33"/>
    <n v="33011"/>
    <x v="7"/>
    <x v="7"/>
    <x v="44"/>
    <x v="8"/>
    <x v="11"/>
    <x v="3"/>
    <x v="3"/>
    <s v="Travail du bois"/>
    <d v="2027-09-13T00:00:00"/>
    <d v="2028-10-06T00:00:00"/>
  </r>
  <r>
    <x v="5"/>
    <n v="33"/>
    <n v="33011"/>
    <x v="7"/>
    <x v="7"/>
    <x v="44"/>
    <x v="8"/>
    <x v="11"/>
    <x v="17"/>
    <x v="17"/>
    <s v="Travail du bois"/>
    <d v="2026-10-19T00:00:00"/>
    <d v="2027-10-08T00:00:00"/>
  </r>
  <r>
    <x v="5"/>
    <n v="33"/>
    <n v="33011"/>
    <x v="7"/>
    <x v="7"/>
    <x v="78"/>
    <x v="43"/>
    <x v="17"/>
    <x v="39"/>
    <x v="187"/>
    <s v="Travail du bois"/>
    <d v="2027-06-14T00:00:00"/>
    <d v="2028-06-09T00:00:00"/>
  </r>
  <r>
    <x v="5"/>
    <n v="33"/>
    <n v="33011"/>
    <x v="7"/>
    <x v="7"/>
    <x v="78"/>
    <x v="43"/>
    <x v="17"/>
    <x v="43"/>
    <x v="49"/>
    <s v="Travail du bois"/>
    <d v="2027-01-25T00:00:00"/>
    <d v="2028-01-21T00:00:00"/>
  </r>
  <r>
    <x v="5"/>
    <n v="33"/>
    <n v="33011"/>
    <x v="7"/>
    <x v="7"/>
    <x v="78"/>
    <x v="43"/>
    <x v="17"/>
    <x v="32"/>
    <x v="98"/>
    <s v="Travail du bois"/>
    <d v="2027-11-22T00:00:00"/>
    <d v="2028-11-10T00:00:00"/>
  </r>
  <r>
    <x v="5"/>
    <n v="33"/>
    <n v="33011"/>
    <x v="7"/>
    <x v="7"/>
    <x v="78"/>
    <x v="43"/>
    <x v="17"/>
    <x v="3"/>
    <x v="26"/>
    <s v="Travail du bois"/>
    <d v="2027-09-13T00:00:00"/>
    <d v="2028-09-08T00:00:00"/>
  </r>
  <r>
    <x v="5"/>
    <n v="33"/>
    <n v="33011"/>
    <x v="7"/>
    <x v="7"/>
    <x v="78"/>
    <x v="43"/>
    <x v="17"/>
    <x v="36"/>
    <x v="7"/>
    <s v="Travail du bois"/>
    <d v="2026-11-30T00:00:00"/>
    <d v="2027-11-19T00:00:00"/>
  </r>
  <r>
    <x v="5"/>
    <n v="33"/>
    <n v="33011"/>
    <x v="7"/>
    <x v="7"/>
    <x v="78"/>
    <x v="43"/>
    <x v="17"/>
    <x v="4"/>
    <x v="223"/>
    <s v="Travail du bois"/>
    <d v="2027-06-14T00:00:00"/>
    <d v="2028-06-02T00:00:00"/>
  </r>
  <r>
    <x v="5"/>
    <n v="33"/>
    <n v="33011"/>
    <x v="7"/>
    <x v="7"/>
    <x v="79"/>
    <x v="58"/>
    <x v="35"/>
    <x v="39"/>
    <x v="23"/>
    <s v="Travail du bois"/>
    <d v="2027-11-22T00:00:00"/>
    <d v="2028-11-17T00:00:00"/>
  </r>
  <r>
    <x v="5"/>
    <n v="33"/>
    <n v="33011"/>
    <x v="7"/>
    <x v="7"/>
    <x v="79"/>
    <x v="58"/>
    <x v="35"/>
    <x v="43"/>
    <x v="88"/>
    <s v="Voirie et Réseaux Divers"/>
    <d v="2026-09-07T00:00:00"/>
    <d v="2027-08-27T00:00:00"/>
  </r>
  <r>
    <x v="5"/>
    <n v="33"/>
    <n v="33011"/>
    <x v="7"/>
    <x v="7"/>
    <x v="79"/>
    <x v="58"/>
    <x v="35"/>
    <x v="28"/>
    <x v="98"/>
    <s v="Voirie et Réseaux Divers"/>
    <d v="2026-11-30T00:00:00"/>
    <d v="2027-11-19T00:00:00"/>
  </r>
  <r>
    <x v="5"/>
    <n v="33"/>
    <n v="33011"/>
    <x v="7"/>
    <x v="7"/>
    <x v="79"/>
    <x v="58"/>
    <x v="35"/>
    <x v="20"/>
    <x v="16"/>
    <s v="Voirie et Réseaux Divers"/>
    <d v="2027-02-08T00:00:00"/>
    <d v="2028-01-28T00:00:00"/>
  </r>
  <r>
    <x v="5"/>
    <n v="33"/>
    <n v="33011"/>
    <x v="7"/>
    <x v="7"/>
    <x v="79"/>
    <x v="58"/>
    <x v="35"/>
    <x v="11"/>
    <x v="18"/>
    <s v="Voirie et Réseaux Divers"/>
    <d v="2027-05-03T00:00:00"/>
    <d v="2028-04-21T00:00:00"/>
  </r>
  <r>
    <x v="5"/>
    <n v="33"/>
    <n v="33011"/>
    <x v="7"/>
    <x v="7"/>
    <x v="79"/>
    <x v="58"/>
    <x v="35"/>
    <x v="54"/>
    <x v="99"/>
    <s v="Voirie et Réseaux Divers"/>
    <d v="2027-07-05T00:00:00"/>
    <d v="2028-06-23T00:00:00"/>
  </r>
  <r>
    <x v="5"/>
    <n v="33"/>
    <n v="33011"/>
    <x v="7"/>
    <x v="7"/>
    <x v="25"/>
    <x v="17"/>
    <x v="17"/>
    <x v="39"/>
    <x v="23"/>
    <s v="Voirie et Réseaux Divers"/>
    <d v="2027-10-11T00:00:00"/>
    <d v="2028-09-29T00:00:00"/>
  </r>
  <r>
    <x v="5"/>
    <n v="33"/>
    <n v="33011"/>
    <x v="7"/>
    <x v="7"/>
    <x v="25"/>
    <x v="17"/>
    <x v="17"/>
    <x v="43"/>
    <x v="88"/>
    <s v="Aménag. Finit. N V"/>
    <d v="2026-10-12T00:00:00"/>
    <d v="2027-11-05T00:00:00"/>
  </r>
  <r>
    <x v="5"/>
    <n v="33"/>
    <n v="33011"/>
    <x v="7"/>
    <x v="7"/>
    <x v="25"/>
    <x v="17"/>
    <x v="17"/>
    <x v="15"/>
    <x v="2"/>
    <s v="Aménag. Finit. N V"/>
    <d v="2027-03-22T00:00:00"/>
    <d v="2028-04-07T00:00:00"/>
  </r>
  <r>
    <x v="5"/>
    <n v="33"/>
    <n v="33011"/>
    <x v="7"/>
    <x v="7"/>
    <x v="25"/>
    <x v="17"/>
    <x v="17"/>
    <x v="50"/>
    <x v="190"/>
    <s v="Aménag. Finit. N V"/>
    <d v="2027-10-25T00:00:00"/>
    <d v="2028-11-17T00:00:00"/>
  </r>
  <r>
    <x v="5"/>
    <n v="33"/>
    <n v="33011"/>
    <x v="7"/>
    <x v="7"/>
    <x v="25"/>
    <x v="17"/>
    <x v="17"/>
    <x v="12"/>
    <x v="97"/>
    <s v="Aménag. Finit. N V"/>
    <d v="2027-07-05T00:00:00"/>
    <d v="2028-06-30T00:00:00"/>
  </r>
  <r>
    <x v="5"/>
    <n v="33"/>
    <n v="33011"/>
    <x v="7"/>
    <x v="7"/>
    <x v="25"/>
    <x v="17"/>
    <x v="17"/>
    <x v="36"/>
    <x v="172"/>
    <s v="Aménag. Finit. N V"/>
    <d v="2027-08-16T00:00:00"/>
    <d v="2028-09-01T00:00:00"/>
  </r>
  <r>
    <x v="5"/>
    <n v="33"/>
    <n v="33011"/>
    <x v="7"/>
    <x v="7"/>
    <x v="80"/>
    <x v="28"/>
    <x v="33"/>
    <x v="51"/>
    <x v="23"/>
    <s v="Aménag. Finit. N V"/>
    <d v="2026-11-16T00:00:00"/>
    <d v="2027-11-19T00:00:00"/>
  </r>
  <r>
    <x v="5"/>
    <n v="33"/>
    <n v="33011"/>
    <x v="7"/>
    <x v="7"/>
    <x v="80"/>
    <x v="28"/>
    <x v="33"/>
    <x v="7"/>
    <x v="88"/>
    <s v="Aménag. Finit. N V"/>
    <d v="2027-06-14T00:00:00"/>
    <d v="2028-05-19T00:00:00"/>
  </r>
  <r>
    <x v="5"/>
    <n v="33"/>
    <n v="33011"/>
    <x v="7"/>
    <x v="7"/>
    <x v="80"/>
    <x v="28"/>
    <x v="33"/>
    <x v="18"/>
    <x v="182"/>
    <s v="Aménag. Finit. N V"/>
    <d v="2027-03-08T00:00:00"/>
    <d v="2028-02-25T00:00:00"/>
  </r>
  <r>
    <x v="5"/>
    <n v="33"/>
    <n v="33011"/>
    <x v="7"/>
    <x v="7"/>
    <x v="80"/>
    <x v="28"/>
    <x v="33"/>
    <x v="15"/>
    <x v="98"/>
    <s v="Aménag. Finit. N V"/>
    <d v="2027-12-06T00:00:00"/>
    <d v="2028-11-24T00:00:00"/>
  </r>
  <r>
    <x v="5"/>
    <n v="33"/>
    <n v="33011"/>
    <x v="7"/>
    <x v="7"/>
    <x v="80"/>
    <x v="28"/>
    <x v="33"/>
    <x v="3"/>
    <x v="99"/>
    <s v="Aménag. Finit. N V"/>
    <d v="2027-09-13T00:00:00"/>
    <d v="2028-09-01T00:00:00"/>
  </r>
  <r>
    <x v="5"/>
    <n v="33"/>
    <n v="33011"/>
    <x v="7"/>
    <x v="7"/>
    <x v="80"/>
    <x v="28"/>
    <x v="33"/>
    <x v="56"/>
    <x v="48"/>
    <s v="Aménag. Finit. N V"/>
    <d v="2026-10-26T00:00:00"/>
    <d v="2027-10-08T00:00:00"/>
  </r>
  <r>
    <x v="5"/>
    <n v="33"/>
    <n v="33011"/>
    <x v="7"/>
    <x v="7"/>
    <x v="81"/>
    <x v="17"/>
    <x v="33"/>
    <x v="39"/>
    <x v="23"/>
    <s v="Tech de travaux BTP"/>
    <d v="2026-10-26T00:00:00"/>
    <d v="2027-10-15T00:00:00"/>
  </r>
  <r>
    <x v="5"/>
    <n v="33"/>
    <n v="33011"/>
    <x v="7"/>
    <x v="7"/>
    <x v="81"/>
    <x v="17"/>
    <x v="33"/>
    <x v="43"/>
    <x v="88"/>
    <s v="Tech de travaux BTP"/>
    <d v="2027-03-15T00:00:00"/>
    <d v="2028-03-03T00:00:00"/>
  </r>
  <r>
    <x v="5"/>
    <n v="33"/>
    <n v="33011"/>
    <x v="7"/>
    <x v="7"/>
    <x v="81"/>
    <x v="17"/>
    <x v="33"/>
    <x v="28"/>
    <x v="98"/>
    <s v="Tech de travaux BTP"/>
    <d v="2027-07-26T00:00:00"/>
    <d v="2028-07-21T00:00:00"/>
  </r>
  <r>
    <x v="5"/>
    <n v="33"/>
    <n v="33011"/>
    <x v="7"/>
    <x v="7"/>
    <x v="81"/>
    <x v="17"/>
    <x v="33"/>
    <x v="11"/>
    <x v="18"/>
    <s v="Tech de travaux BTP"/>
    <d v="2027-10-18T00:00:00"/>
    <d v="2028-10-13T00:00:00"/>
  </r>
  <r>
    <x v="5"/>
    <n v="33"/>
    <n v="33011"/>
    <x v="7"/>
    <x v="7"/>
    <x v="81"/>
    <x v="17"/>
    <x v="33"/>
    <x v="4"/>
    <x v="48"/>
    <s v="Tech de travaux BTP"/>
    <d v="2027-12-13T00:00:00"/>
    <d v="2028-12-08T00:00:00"/>
  </r>
  <r>
    <x v="5"/>
    <n v="33"/>
    <n v="33011"/>
    <x v="7"/>
    <x v="7"/>
    <x v="81"/>
    <x v="17"/>
    <x v="33"/>
    <x v="23"/>
    <x v="182"/>
    <s v="Equip. génie climatique"/>
    <d v="2027-01-18T00:00:00"/>
    <d v="2028-06-02T00:00:00"/>
  </r>
  <r>
    <x v="5"/>
    <n v="33"/>
    <n v="33011"/>
    <x v="7"/>
    <x v="7"/>
    <x v="81"/>
    <x v="17"/>
    <x v="33"/>
    <x v="54"/>
    <x v="99"/>
    <s v="Equip. génie climatique"/>
    <d v="2027-06-21T00:00:00"/>
    <d v="2028-07-28T00:00:00"/>
  </r>
  <r>
    <x v="5"/>
    <n v="33"/>
    <n v="33011"/>
    <x v="7"/>
    <x v="7"/>
    <x v="26"/>
    <x v="21"/>
    <x v="11"/>
    <x v="51"/>
    <x v="224"/>
    <s v="Equip. génie climatique"/>
    <d v="2027-11-02T00:00:00"/>
    <d v="2028-12-15T00:00:00"/>
  </r>
  <r>
    <x v="5"/>
    <n v="33"/>
    <n v="33011"/>
    <x v="7"/>
    <x v="7"/>
    <x v="26"/>
    <x v="21"/>
    <x v="11"/>
    <x v="43"/>
    <x v="64"/>
    <s v="Equip. génie climatique"/>
    <d v="2027-08-23T00:00:00"/>
    <d v="2028-09-22T00:00:00"/>
  </r>
  <r>
    <x v="5"/>
    <n v="33"/>
    <n v="33011"/>
    <x v="7"/>
    <x v="7"/>
    <x v="26"/>
    <x v="21"/>
    <x v="11"/>
    <x v="59"/>
    <x v="0"/>
    <s v="Tech de travaux BTP"/>
    <d v="2027-04-12T00:00:00"/>
    <d v="2028-04-28T00:00:00"/>
  </r>
  <r>
    <x v="5"/>
    <n v="33"/>
    <n v="33011"/>
    <x v="7"/>
    <x v="7"/>
    <x v="26"/>
    <x v="21"/>
    <x v="11"/>
    <x v="30"/>
    <x v="14"/>
    <s v="Tech de travaux BTP"/>
    <d v="2027-06-21T00:00:00"/>
    <d v="2028-07-13T00:00:00"/>
  </r>
  <r>
    <x v="5"/>
    <n v="33"/>
    <n v="33011"/>
    <x v="7"/>
    <x v="7"/>
    <x v="26"/>
    <x v="21"/>
    <x v="11"/>
    <x v="25"/>
    <x v="198"/>
    <s v="Tech de travaux BTP"/>
    <d v="2027-01-25T00:00:00"/>
    <d v="2028-01-14T00:00:00"/>
  </r>
  <r>
    <x v="5"/>
    <n v="33"/>
    <n v="33011"/>
    <x v="7"/>
    <x v="7"/>
    <x v="26"/>
    <x v="21"/>
    <x v="11"/>
    <x v="3"/>
    <x v="177"/>
    <s v="Tech de travaux BTP"/>
    <d v="2027-08-30T00:00:00"/>
    <d v="2028-09-22T00:00:00"/>
  </r>
  <r>
    <x v="5"/>
    <n v="33"/>
    <n v="33011"/>
    <x v="7"/>
    <x v="7"/>
    <x v="11"/>
    <x v="10"/>
    <x v="9"/>
    <x v="0"/>
    <x v="18"/>
    <s v="Tech de travaux BTP"/>
    <d v="2027-01-11T00:00:00"/>
    <d v="2028-01-28T00:00:00"/>
  </r>
  <r>
    <x v="5"/>
    <n v="33"/>
    <n v="33011"/>
    <x v="7"/>
    <x v="7"/>
    <x v="11"/>
    <x v="10"/>
    <x v="9"/>
    <x v="40"/>
    <x v="24"/>
    <s v="Tech de travaux BTP"/>
    <d v="2027-04-12T00:00:00"/>
    <d v="2028-04-28T00:00:00"/>
  </r>
  <r>
    <x v="5"/>
    <n v="33"/>
    <n v="33011"/>
    <x v="7"/>
    <x v="7"/>
    <x v="11"/>
    <x v="10"/>
    <x v="9"/>
    <x v="16"/>
    <x v="21"/>
    <s v="Tech de travaux BTP"/>
    <d v="2027-06-21T00:00:00"/>
    <d v="2028-07-13T00:00:00"/>
  </r>
  <r>
    <x v="5"/>
    <n v="33"/>
    <n v="33011"/>
    <x v="7"/>
    <x v="7"/>
    <x v="11"/>
    <x v="10"/>
    <x v="9"/>
    <x v="30"/>
    <x v="9"/>
    <s v="Tech de travaux BTP"/>
    <d v="2027-08-30T00:00:00"/>
    <d v="2028-09-22T00:00:00"/>
  </r>
  <r>
    <x v="5"/>
    <n v="33"/>
    <n v="33011"/>
    <x v="7"/>
    <x v="7"/>
    <x v="11"/>
    <x v="10"/>
    <x v="9"/>
    <x v="35"/>
    <x v="178"/>
    <s v="Tech de travaux BTP"/>
    <d v="2027-10-25T00:00:00"/>
    <d v="2028-11-17T00:00:00"/>
  </r>
  <r>
    <x v="5"/>
    <n v="33"/>
    <n v="33011"/>
    <x v="7"/>
    <x v="7"/>
    <x v="48"/>
    <x v="40"/>
    <x v="26"/>
    <x v="49"/>
    <x v="24"/>
    <s v="Aménag. Finit. N V"/>
    <d v="2026-09-28T00:00:00"/>
    <d v="2027-09-10T00:00:00"/>
  </r>
  <r>
    <x v="5"/>
    <n v="33"/>
    <n v="33011"/>
    <x v="7"/>
    <x v="7"/>
    <x v="48"/>
    <x v="40"/>
    <x v="26"/>
    <x v="15"/>
    <x v="9"/>
    <s v="Equipement Electrique"/>
    <d v="2026-08-31T00:00:00"/>
    <d v="2028-04-28T00:00:00"/>
  </r>
  <r>
    <x v="5"/>
    <n v="33"/>
    <n v="33011"/>
    <x v="7"/>
    <x v="7"/>
    <x v="48"/>
    <x v="40"/>
    <x v="26"/>
    <x v="36"/>
    <x v="112"/>
    <s v="Equipement Electrique"/>
    <d v="2026-10-19T00:00:00"/>
    <d v="2028-05-19T00:00:00"/>
  </r>
  <r>
    <x v="5"/>
    <n v="33"/>
    <n v="33011"/>
    <x v="7"/>
    <x v="7"/>
    <x v="29"/>
    <x v="23"/>
    <x v="3"/>
    <x v="51"/>
    <x v="225"/>
    <s v="Equipement Electrique"/>
    <d v="2027-01-25T00:00:00"/>
    <d v="2028-09-08T00:00:00"/>
  </r>
  <r>
    <x v="5"/>
    <n v="33"/>
    <n v="33011"/>
    <x v="7"/>
    <x v="7"/>
    <x v="29"/>
    <x v="23"/>
    <x v="3"/>
    <x v="43"/>
    <x v="163"/>
    <s v="Informatique Télécom."/>
    <d v="2026-11-16T00:00:00"/>
    <d v="2027-12-10T00:00:00"/>
  </r>
  <r>
    <x v="5"/>
    <n v="33"/>
    <n v="33011"/>
    <x v="7"/>
    <x v="7"/>
    <x v="29"/>
    <x v="23"/>
    <x v="3"/>
    <x v="59"/>
    <x v="49"/>
    <s v="Chaudronnerie tuyautage"/>
    <d v="2026-09-28T00:00:00"/>
    <d v="2027-09-17T00:00:00"/>
  </r>
  <r>
    <x v="5"/>
    <n v="33"/>
    <n v="33011"/>
    <x v="7"/>
    <x v="7"/>
    <x v="29"/>
    <x v="23"/>
    <x v="3"/>
    <x v="30"/>
    <x v="6"/>
    <s v="Chaudronnerie tuyautage"/>
    <d v="2026-11-16T00:00:00"/>
    <d v="2027-11-04T00:00:00"/>
  </r>
  <r>
    <x v="5"/>
    <n v="33"/>
    <n v="33011"/>
    <x v="7"/>
    <x v="7"/>
    <x v="29"/>
    <x v="23"/>
    <x v="3"/>
    <x v="25"/>
    <x v="69"/>
    <s v="Chaudronnerie tuyautage"/>
    <d v="2027-01-11T00:00:00"/>
    <d v="2027-12-24T00:00:00"/>
  </r>
  <r>
    <x v="5"/>
    <n v="33"/>
    <n v="33011"/>
    <x v="7"/>
    <x v="7"/>
    <x v="29"/>
    <x v="23"/>
    <x v="3"/>
    <x v="3"/>
    <x v="24"/>
    <s v="Chaudronnerie tuyautage"/>
    <d v="2027-05-10T00:00:00"/>
    <d v="2028-04-28T00:00:00"/>
  </r>
  <r>
    <x v="5"/>
    <n v="33"/>
    <n v="33011"/>
    <x v="7"/>
    <x v="7"/>
    <x v="82"/>
    <x v="59"/>
    <x v="9"/>
    <x v="39"/>
    <x v="23"/>
    <s v="Chaudronnerie tuyautage"/>
    <d v="2027-12-06T00:00:00"/>
    <d v="2028-11-24T00:00:00"/>
  </r>
  <r>
    <x v="5"/>
    <n v="33"/>
    <n v="33011"/>
    <x v="7"/>
    <x v="7"/>
    <x v="82"/>
    <x v="59"/>
    <x v="9"/>
    <x v="43"/>
    <x v="88"/>
    <s v="Chaudronnerie tuyautage"/>
    <d v="2027-10-04T00:00:00"/>
    <d v="2028-09-29T00:00:00"/>
  </r>
  <r>
    <x v="5"/>
    <n v="33"/>
    <n v="33011"/>
    <x v="7"/>
    <x v="7"/>
    <x v="82"/>
    <x v="59"/>
    <x v="9"/>
    <x v="58"/>
    <x v="24"/>
    <s v="Aéronautique"/>
    <d v="2026-11-23T00:00:00"/>
    <d v="2028-01-21T00:00:00"/>
  </r>
  <r>
    <x v="5"/>
    <n v="33"/>
    <n v="33011"/>
    <x v="7"/>
    <x v="7"/>
    <x v="82"/>
    <x v="59"/>
    <x v="9"/>
    <x v="11"/>
    <x v="179"/>
    <s v="Aéronautique"/>
    <d v="2027-04-19T00:00:00"/>
    <d v="2028-06-09T00:00:00"/>
  </r>
  <r>
    <x v="5"/>
    <n v="33"/>
    <n v="33011"/>
    <x v="7"/>
    <x v="7"/>
    <x v="82"/>
    <x v="59"/>
    <x v="9"/>
    <x v="17"/>
    <x v="223"/>
    <s v="Aéronautique"/>
    <d v="2027-01-25T00:00:00"/>
    <d v="2028-03-10T00:00:00"/>
  </r>
  <r>
    <x v="5"/>
    <n v="33"/>
    <n v="33011"/>
    <x v="7"/>
    <x v="7"/>
    <x v="82"/>
    <x v="59"/>
    <x v="9"/>
    <x v="60"/>
    <x v="21"/>
    <s v="Aéronautique"/>
    <d v="2027-05-31T00:00:00"/>
    <d v="2028-07-21T00:00:00"/>
  </r>
  <r>
    <x v="5"/>
    <n v="33"/>
    <n v="33011"/>
    <x v="7"/>
    <x v="7"/>
    <x v="52"/>
    <x v="43"/>
    <x v="26"/>
    <x v="51"/>
    <x v="23"/>
    <s v="Informatique Télécom."/>
    <d v="2026-12-14T00:00:00"/>
    <d v="2028-07-28T00:00:00"/>
  </r>
  <r>
    <x v="5"/>
    <n v="33"/>
    <n v="33011"/>
    <x v="7"/>
    <x v="7"/>
    <x v="52"/>
    <x v="43"/>
    <x v="26"/>
    <x v="47"/>
    <x v="24"/>
    <s v="Informatique Télécom."/>
    <d v="2027-04-05T00:00:00"/>
    <d v="2028-11-17T00:00:00"/>
  </r>
  <r>
    <x v="5"/>
    <n v="33"/>
    <n v="33011"/>
    <x v="7"/>
    <x v="7"/>
    <x v="52"/>
    <x v="43"/>
    <x v="26"/>
    <x v="32"/>
    <x v="13"/>
    <s v="Informatique Télécom."/>
    <d v="2027-01-11T00:00:00"/>
    <d v="2028-01-28T00:00:00"/>
  </r>
  <r>
    <x v="5"/>
    <n v="33"/>
    <n v="33011"/>
    <x v="7"/>
    <x v="7"/>
    <x v="52"/>
    <x v="43"/>
    <x v="26"/>
    <x v="17"/>
    <x v="10"/>
    <s v="Informatique Télécom."/>
    <d v="2027-04-26T00:00:00"/>
    <d v="2028-05-19T00:00:00"/>
  </r>
  <r>
    <x v="5"/>
    <n v="33"/>
    <n v="33011"/>
    <x v="7"/>
    <x v="7"/>
    <x v="52"/>
    <x v="43"/>
    <x v="26"/>
    <x v="36"/>
    <x v="26"/>
    <s v="Informatique Télécom."/>
    <d v="2027-09-06T00:00:00"/>
    <d v="2028-09-22T00:00:00"/>
  </r>
  <r>
    <x v="5"/>
    <n v="33"/>
    <n v="33011"/>
    <x v="7"/>
    <x v="7"/>
    <x v="83"/>
    <x v="53"/>
    <x v="32"/>
    <x v="7"/>
    <x v="49"/>
    <s v="Informatique Télécom."/>
    <d v="2027-11-15T00:00:00"/>
    <d v="2028-12-01T00:00:00"/>
  </r>
  <r>
    <x v="5"/>
    <n v="33"/>
    <n v="33011"/>
    <x v="7"/>
    <x v="7"/>
    <x v="83"/>
    <x v="53"/>
    <x v="32"/>
    <x v="28"/>
    <x v="98"/>
    <s v="Plasturgie comp. man."/>
    <d v="2026-09-14T00:00:00"/>
    <d v="2027-07-30T00:00:00"/>
  </r>
  <r>
    <x v="5"/>
    <n v="33"/>
    <n v="33011"/>
    <x v="7"/>
    <x v="7"/>
    <x v="83"/>
    <x v="53"/>
    <x v="32"/>
    <x v="18"/>
    <x v="13"/>
    <s v="Plasturgie comp. man."/>
    <d v="2026-11-16T00:00:00"/>
    <d v="2027-10-08T00:00:00"/>
  </r>
  <r>
    <x v="5"/>
    <n v="33"/>
    <n v="33011"/>
    <x v="7"/>
    <x v="7"/>
    <x v="83"/>
    <x v="53"/>
    <x v="32"/>
    <x v="54"/>
    <x v="22"/>
    <s v="Plasturgie comp. man."/>
    <d v="2027-01-11T00:00:00"/>
    <d v="2027-11-26T00:00:00"/>
  </r>
  <r>
    <x v="5"/>
    <n v="33"/>
    <n v="33011"/>
    <x v="7"/>
    <x v="7"/>
    <x v="84"/>
    <x v="0"/>
    <x v="26"/>
    <x v="51"/>
    <x v="23"/>
    <s v="Plasturgie comp. man."/>
    <d v="2027-09-06T00:00:00"/>
    <d v="2028-07-28T00:00:00"/>
  </r>
  <r>
    <x v="5"/>
    <n v="33"/>
    <n v="33011"/>
    <x v="7"/>
    <x v="7"/>
    <x v="84"/>
    <x v="0"/>
    <x v="26"/>
    <x v="47"/>
    <x v="24"/>
    <s v="Plasturgie comp. man."/>
    <d v="2027-07-05T00:00:00"/>
    <d v="2028-06-02T00:00:00"/>
  </r>
  <r>
    <x v="5"/>
    <n v="33"/>
    <n v="33011"/>
    <x v="7"/>
    <x v="7"/>
    <x v="84"/>
    <x v="0"/>
    <x v="26"/>
    <x v="32"/>
    <x v="13"/>
    <s v="Plasturgie comp. man."/>
    <d v="2027-12-06T00:00:00"/>
    <d v="2028-10-27T00:00:00"/>
  </r>
  <r>
    <x v="5"/>
    <n v="33"/>
    <n v="33011"/>
    <x v="7"/>
    <x v="7"/>
    <x v="84"/>
    <x v="0"/>
    <x v="26"/>
    <x v="17"/>
    <x v="10"/>
    <s v="Soudage et contrôle"/>
    <d v="2026-09-28T00:00:00"/>
    <d v="2027-09-17T00:00:00"/>
  </r>
  <r>
    <x v="5"/>
    <n v="33"/>
    <n v="33011"/>
    <x v="7"/>
    <x v="7"/>
    <x v="84"/>
    <x v="0"/>
    <x v="26"/>
    <x v="36"/>
    <x v="26"/>
    <s v="Soudage et contrôle"/>
    <d v="2026-11-16T00:00:00"/>
    <d v="2027-10-29T00:00:00"/>
  </r>
  <r>
    <x v="5"/>
    <n v="33"/>
    <n v="33011"/>
    <x v="7"/>
    <x v="7"/>
    <x v="85"/>
    <x v="43"/>
    <x v="36"/>
    <x v="33"/>
    <x v="62"/>
    <s v="Soudage et contrôle"/>
    <d v="2027-04-26T00:00:00"/>
    <d v="2028-04-14T00:00:00"/>
  </r>
  <r>
    <x v="5"/>
    <n v="33"/>
    <n v="33011"/>
    <x v="7"/>
    <x v="7"/>
    <x v="85"/>
    <x v="43"/>
    <x v="36"/>
    <x v="31"/>
    <x v="177"/>
    <s v="Soudage et contrôle"/>
    <d v="2027-06-21T00:00:00"/>
    <d v="2028-06-09T00:00:00"/>
  </r>
  <r>
    <x v="5"/>
    <n v="33"/>
    <n v="33011"/>
    <x v="7"/>
    <x v="7"/>
    <x v="85"/>
    <x v="43"/>
    <x v="36"/>
    <x v="61"/>
    <x v="9"/>
    <s v="Soudage et contrôle"/>
    <d v="2027-03-08T00:00:00"/>
    <d v="2028-02-25T00:00:00"/>
  </r>
  <r>
    <x v="5"/>
    <n v="33"/>
    <n v="33011"/>
    <x v="7"/>
    <x v="7"/>
    <x v="85"/>
    <x v="43"/>
    <x v="36"/>
    <x v="3"/>
    <x v="4"/>
    <s v="Soudage et contrôle"/>
    <d v="2027-10-11T00:00:00"/>
    <d v="2028-09-29T00:00:00"/>
  </r>
  <r>
    <x v="5"/>
    <n v="33"/>
    <n v="33011"/>
    <x v="7"/>
    <x v="7"/>
    <x v="53"/>
    <x v="44"/>
    <x v="26"/>
    <x v="51"/>
    <x v="23"/>
    <s v="Plasturgie comp. man."/>
    <d v="2026-11-16T00:00:00"/>
    <d v="2027-10-29T00:00:00"/>
  </r>
  <r>
    <x v="5"/>
    <n v="33"/>
    <n v="33011"/>
    <x v="7"/>
    <x v="7"/>
    <x v="53"/>
    <x v="44"/>
    <x v="26"/>
    <x v="47"/>
    <x v="24"/>
    <s v="Plasturgie comp. man."/>
    <d v="2027-01-11T00:00:00"/>
    <d v="2027-12-24T00:00:00"/>
  </r>
  <r>
    <x v="5"/>
    <n v="33"/>
    <n v="33011"/>
    <x v="7"/>
    <x v="7"/>
    <x v="53"/>
    <x v="44"/>
    <x v="26"/>
    <x v="32"/>
    <x v="13"/>
    <s v="Plasturgie comp. man."/>
    <d v="2027-03-22T00:00:00"/>
    <d v="2028-03-10T00:00:00"/>
  </r>
  <r>
    <x v="5"/>
    <n v="33"/>
    <n v="33011"/>
    <x v="7"/>
    <x v="7"/>
    <x v="53"/>
    <x v="44"/>
    <x v="26"/>
    <x v="17"/>
    <x v="10"/>
    <s v="Plasturgie comp. man."/>
    <d v="2027-05-03T00:00:00"/>
    <d v="2028-04-21T00:00:00"/>
  </r>
  <r>
    <x v="5"/>
    <n v="33"/>
    <n v="33011"/>
    <x v="7"/>
    <x v="7"/>
    <x v="53"/>
    <x v="44"/>
    <x v="26"/>
    <x v="36"/>
    <x v="26"/>
    <s v="Plasturgie comp. man."/>
    <d v="2027-11-29T00:00:00"/>
    <d v="2028-11-17T00:00:00"/>
  </r>
  <r>
    <x v="5"/>
    <n v="33"/>
    <n v="33013"/>
    <x v="8"/>
    <x v="8"/>
    <x v="39"/>
    <x v="33"/>
    <x v="16"/>
    <x v="0"/>
    <x v="5"/>
    <s v="Chaudronnerie tuyautage"/>
    <d v="2026-08-31T00:00:00"/>
    <d v="2027-09-17T00:00:00"/>
  </r>
  <r>
    <x v="5"/>
    <n v="33"/>
    <n v="33013"/>
    <x v="8"/>
    <x v="8"/>
    <x v="39"/>
    <x v="33"/>
    <x v="16"/>
    <x v="41"/>
    <x v="14"/>
    <s v="Chaudronnerie tuyautage"/>
    <d v="2026-10-12T00:00:00"/>
    <d v="2027-10-29T00:00:00"/>
  </r>
  <r>
    <x v="5"/>
    <n v="33"/>
    <n v="33013"/>
    <x v="8"/>
    <x v="8"/>
    <x v="39"/>
    <x v="33"/>
    <x v="16"/>
    <x v="21"/>
    <x v="184"/>
    <s v="Chaudronnerie tuyautage"/>
    <d v="2026-11-30T00:00:00"/>
    <d v="2027-12-24T00:00:00"/>
  </r>
  <r>
    <x v="5"/>
    <n v="33"/>
    <n v="33013"/>
    <x v="8"/>
    <x v="8"/>
    <x v="39"/>
    <x v="33"/>
    <x v="16"/>
    <x v="12"/>
    <x v="97"/>
    <s v="Chaudronnerie tuyautage"/>
    <d v="2027-06-28T00:00:00"/>
    <d v="2028-07-21T00:00:00"/>
  </r>
  <r>
    <x v="5"/>
    <n v="33"/>
    <n v="33013"/>
    <x v="8"/>
    <x v="8"/>
    <x v="39"/>
    <x v="33"/>
    <x v="16"/>
    <x v="19"/>
    <x v="9"/>
    <s v="Chaudronnerie tuyautage"/>
    <d v="2027-03-22T00:00:00"/>
    <d v="2028-04-14T00:00:00"/>
  </r>
  <r>
    <x v="5"/>
    <n v="33"/>
    <n v="33013"/>
    <x v="8"/>
    <x v="8"/>
    <x v="86"/>
    <x v="58"/>
    <x v="16"/>
    <x v="39"/>
    <x v="12"/>
    <s v="Chaudronnerie tuyautage"/>
    <d v="2027-11-02T00:00:00"/>
    <d v="2028-11-24T00:00:00"/>
  </r>
  <r>
    <x v="5"/>
    <n v="33"/>
    <n v="33013"/>
    <x v="8"/>
    <x v="8"/>
    <x v="86"/>
    <x v="58"/>
    <x v="16"/>
    <x v="44"/>
    <x v="14"/>
    <s v="Chaudronnerie tuyautage"/>
    <d v="2026-11-16T00:00:00"/>
    <d v="2027-10-29T00:00:00"/>
  </r>
  <r>
    <x v="5"/>
    <n v="33"/>
    <n v="33013"/>
    <x v="8"/>
    <x v="8"/>
    <x v="86"/>
    <x v="58"/>
    <x v="16"/>
    <x v="16"/>
    <x v="184"/>
    <s v="Chaudronnerie tuyautage"/>
    <d v="2027-01-11T00:00:00"/>
    <d v="2027-12-24T00:00:00"/>
  </r>
  <r>
    <x v="5"/>
    <n v="33"/>
    <n v="33013"/>
    <x v="8"/>
    <x v="8"/>
    <x v="86"/>
    <x v="58"/>
    <x v="16"/>
    <x v="52"/>
    <x v="97"/>
    <s v="Chaudronnerie tuyautage"/>
    <d v="2027-04-26T00:00:00"/>
    <d v="2028-04-14T00:00:00"/>
  </r>
  <r>
    <x v="5"/>
    <n v="33"/>
    <n v="33013"/>
    <x v="8"/>
    <x v="8"/>
    <x v="86"/>
    <x v="58"/>
    <x v="16"/>
    <x v="57"/>
    <x v="9"/>
    <s v="Chaudronnerie tuyautage"/>
    <d v="2027-03-08T00:00:00"/>
    <d v="2028-02-25T00:00:00"/>
  </r>
  <r>
    <x v="5"/>
    <n v="33"/>
    <n v="33013"/>
    <x v="8"/>
    <x v="8"/>
    <x v="0"/>
    <x v="0"/>
    <x v="0"/>
    <x v="38"/>
    <x v="226"/>
    <s v="Chaudronnerie tuyautage"/>
    <d v="2027-07-26T00:00:00"/>
    <d v="2028-07-21T00:00:00"/>
  </r>
  <r>
    <x v="5"/>
    <n v="33"/>
    <n v="33013"/>
    <x v="8"/>
    <x v="8"/>
    <x v="0"/>
    <x v="0"/>
    <x v="0"/>
    <x v="0"/>
    <x v="11"/>
    <s v="Chaudronnerie tuyautage"/>
    <d v="2027-10-11T00:00:00"/>
    <d v="2028-09-29T00:00:00"/>
  </r>
  <r>
    <x v="5"/>
    <n v="33"/>
    <n v="33013"/>
    <x v="8"/>
    <x v="8"/>
    <x v="0"/>
    <x v="0"/>
    <x v="0"/>
    <x v="40"/>
    <x v="6"/>
    <s v="Informatique Télécom."/>
    <d v="2026-10-12T00:00:00"/>
    <d v="2027-07-02T00:00:00"/>
  </r>
  <r>
    <x v="5"/>
    <n v="33"/>
    <n v="33013"/>
    <x v="8"/>
    <x v="8"/>
    <x v="0"/>
    <x v="0"/>
    <x v="0"/>
    <x v="47"/>
    <x v="28"/>
    <s v="Informatique Télécom."/>
    <d v="2027-01-11T00:00:00"/>
    <d v="2027-10-01T00:00:00"/>
  </r>
  <r>
    <x v="5"/>
    <n v="33"/>
    <n v="33013"/>
    <x v="8"/>
    <x v="8"/>
    <x v="0"/>
    <x v="0"/>
    <x v="0"/>
    <x v="10"/>
    <x v="159"/>
    <s v="Informatique Télécom."/>
    <d v="2027-04-05T00:00:00"/>
    <d v="2027-12-17T00:00:00"/>
  </r>
  <r>
    <x v="5"/>
    <n v="33"/>
    <n v="33013"/>
    <x v="8"/>
    <x v="8"/>
    <x v="0"/>
    <x v="0"/>
    <x v="0"/>
    <x v="19"/>
    <x v="199"/>
    <s v="Informatique Télécom."/>
    <d v="2027-06-14T00:00:00"/>
    <d v="2028-03-03T00:00:00"/>
  </r>
  <r>
    <x v="5"/>
    <n v="33"/>
    <n v="33013"/>
    <x v="8"/>
    <x v="8"/>
    <x v="40"/>
    <x v="34"/>
    <x v="16"/>
    <x v="0"/>
    <x v="49"/>
    <s v="Informatique Télécom."/>
    <d v="2027-09-06T00:00:00"/>
    <d v="2028-05-19T00:00:00"/>
  </r>
  <r>
    <x v="5"/>
    <n v="33"/>
    <n v="33013"/>
    <x v="8"/>
    <x v="8"/>
    <x v="40"/>
    <x v="34"/>
    <x v="16"/>
    <x v="47"/>
    <x v="14"/>
    <s v="Maintenance indust."/>
    <d v="2026-09-21T00:00:00"/>
    <d v="2027-12-10T00:00:00"/>
  </r>
  <r>
    <x v="5"/>
    <n v="33"/>
    <n v="33013"/>
    <x v="8"/>
    <x v="8"/>
    <x v="40"/>
    <x v="34"/>
    <x v="16"/>
    <x v="20"/>
    <x v="184"/>
    <s v="Maintenance indust."/>
    <d v="2026-12-07T00:00:00"/>
    <d v="2028-02-25T00:00:00"/>
  </r>
  <r>
    <x v="5"/>
    <n v="33"/>
    <n v="33013"/>
    <x v="8"/>
    <x v="8"/>
    <x v="40"/>
    <x v="34"/>
    <x v="16"/>
    <x v="54"/>
    <x v="9"/>
    <s v="Maintenance indust."/>
    <d v="2027-02-15T00:00:00"/>
    <d v="2028-04-28T00:00:00"/>
  </r>
  <r>
    <x v="5"/>
    <n v="33"/>
    <n v="33013"/>
    <x v="8"/>
    <x v="8"/>
    <x v="3"/>
    <x v="3"/>
    <x v="3"/>
    <x v="38"/>
    <x v="227"/>
    <s v="Maintenance indust."/>
    <d v="2027-04-19T00:00:00"/>
    <d v="2028-07-07T00:00:00"/>
  </r>
  <r>
    <x v="5"/>
    <n v="33"/>
    <n v="33013"/>
    <x v="8"/>
    <x v="8"/>
    <x v="18"/>
    <x v="16"/>
    <x v="13"/>
    <x v="0"/>
    <x v="49"/>
    <s v="Maintenance indust."/>
    <d v="2027-08-30T00:00:00"/>
    <d v="2028-11-10T00:00:00"/>
  </r>
  <r>
    <x v="5"/>
    <n v="33"/>
    <n v="33013"/>
    <x v="8"/>
    <x v="8"/>
    <x v="18"/>
    <x v="16"/>
    <x v="13"/>
    <x v="20"/>
    <x v="16"/>
    <s v="Usinage montage outil."/>
    <d v="2026-11-09T00:00:00"/>
    <d v="2028-04-28T00:00:00"/>
  </r>
  <r>
    <x v="5"/>
    <n v="33"/>
    <n v="33013"/>
    <x v="8"/>
    <x v="8"/>
    <x v="18"/>
    <x v="16"/>
    <x v="13"/>
    <x v="14"/>
    <x v="180"/>
    <s v="Usinage montage outil."/>
    <d v="2027-03-22T00:00:00"/>
    <d v="2028-09-08T00:00:00"/>
  </r>
  <r>
    <x v="5"/>
    <n v="33"/>
    <n v="33013"/>
    <x v="8"/>
    <x v="8"/>
    <x v="18"/>
    <x v="16"/>
    <x v="13"/>
    <x v="12"/>
    <x v="178"/>
    <s v="Usinage montage outil."/>
    <d v="2027-07-05T00:00:00"/>
    <d v="2028-12-22T00:00:00"/>
  </r>
  <r>
    <x v="5"/>
    <n v="33"/>
    <n v="33013"/>
    <x v="8"/>
    <x v="8"/>
    <x v="18"/>
    <x v="16"/>
    <x v="13"/>
    <x v="19"/>
    <x v="199"/>
    <s v="Serv. entrep. collect."/>
    <d v="2026-10-12T00:00:00"/>
    <d v="2027-06-04T00:00:00"/>
  </r>
  <r>
    <x v="5"/>
    <n v="33"/>
    <n v="33013"/>
    <x v="8"/>
    <x v="8"/>
    <x v="42"/>
    <x v="12"/>
    <x v="18"/>
    <x v="32"/>
    <x v="21"/>
    <s v="Serv. entrep. collect."/>
    <d v="2027-04-05T00:00:00"/>
    <d v="2027-11-26T00:00:00"/>
  </r>
  <r>
    <x v="5"/>
    <n v="33"/>
    <n v="33013"/>
    <x v="8"/>
    <x v="8"/>
    <x v="42"/>
    <x v="12"/>
    <x v="18"/>
    <x v="11"/>
    <x v="190"/>
    <s v="Serv. entrep. collect."/>
    <d v="2027-06-14T00:00:00"/>
    <d v="2028-02-11T00:00:00"/>
  </r>
  <r>
    <x v="5"/>
    <n v="33"/>
    <n v="33013"/>
    <x v="8"/>
    <x v="8"/>
    <x v="42"/>
    <x v="12"/>
    <x v="18"/>
    <x v="34"/>
    <x v="179"/>
    <s v="Serv. entrep. collect."/>
    <d v="2027-11-22T00:00:00"/>
    <d v="2028-07-13T00:00:00"/>
  </r>
  <r>
    <x v="5"/>
    <n v="33"/>
    <n v="33013"/>
    <x v="8"/>
    <x v="8"/>
    <x v="42"/>
    <x v="12"/>
    <x v="18"/>
    <x v="22"/>
    <x v="178"/>
    <s v="Serv. entrep. collect."/>
    <d v="2027-09-06T00:00:00"/>
    <d v="2028-04-28T00:00:00"/>
  </r>
  <r>
    <x v="5"/>
    <n v="33"/>
    <n v="33013"/>
    <x v="8"/>
    <x v="8"/>
    <x v="43"/>
    <x v="36"/>
    <x v="24"/>
    <x v="0"/>
    <x v="163"/>
    <s v="Maintenance indust."/>
    <d v="2026-11-16T00:00:00"/>
    <d v="2027-10-29T00:00:00"/>
  </r>
  <r>
    <x v="5"/>
    <n v="33"/>
    <n v="33013"/>
    <x v="8"/>
    <x v="8"/>
    <x v="43"/>
    <x v="36"/>
    <x v="24"/>
    <x v="1"/>
    <x v="14"/>
    <s v="Maintenance indust."/>
    <d v="2027-01-11T00:00:00"/>
    <d v="2027-12-24T00:00:00"/>
  </r>
  <r>
    <x v="5"/>
    <n v="33"/>
    <n v="33013"/>
    <x v="8"/>
    <x v="8"/>
    <x v="43"/>
    <x v="36"/>
    <x v="24"/>
    <x v="14"/>
    <x v="0"/>
    <s v="Maintenance indust."/>
    <d v="2027-05-10T00:00:00"/>
    <d v="2028-04-28T00:00:00"/>
  </r>
  <r>
    <x v="5"/>
    <n v="33"/>
    <n v="33013"/>
    <x v="8"/>
    <x v="8"/>
    <x v="43"/>
    <x v="36"/>
    <x v="24"/>
    <x v="8"/>
    <x v="7"/>
    <s v="Maintenance indust."/>
    <d v="2027-03-08T00:00:00"/>
    <d v="2028-02-18T00:00:00"/>
  </r>
  <r>
    <x v="5"/>
    <n v="33"/>
    <n v="33013"/>
    <x v="8"/>
    <x v="8"/>
    <x v="43"/>
    <x v="36"/>
    <x v="24"/>
    <x v="56"/>
    <x v="26"/>
    <s v="Maintenance indust."/>
    <d v="2027-11-15T00:00:00"/>
    <d v="2028-10-27T00:00:00"/>
  </r>
  <r>
    <x v="5"/>
    <n v="33"/>
    <n v="33013"/>
    <x v="8"/>
    <x v="8"/>
    <x v="21"/>
    <x v="19"/>
    <x v="15"/>
    <x v="38"/>
    <x v="186"/>
    <s v="Maintenance indust."/>
    <d v="2027-07-12T00:00:00"/>
    <d v="2028-07-07T00:00:00"/>
  </r>
  <r>
    <x v="5"/>
    <n v="33"/>
    <n v="33013"/>
    <x v="8"/>
    <x v="8"/>
    <x v="21"/>
    <x v="19"/>
    <x v="15"/>
    <x v="0"/>
    <x v="64"/>
    <s v="Usinage montage outil."/>
    <d v="2026-08-31T00:00:00"/>
    <d v="2027-09-17T00:00:00"/>
  </r>
  <r>
    <x v="5"/>
    <n v="33"/>
    <n v="33013"/>
    <x v="8"/>
    <x v="8"/>
    <x v="21"/>
    <x v="19"/>
    <x v="15"/>
    <x v="41"/>
    <x v="76"/>
    <s v="Usinage montage outil."/>
    <d v="2026-10-12T00:00:00"/>
    <d v="2027-10-29T00:00:00"/>
  </r>
  <r>
    <x v="5"/>
    <n v="33"/>
    <n v="33013"/>
    <x v="8"/>
    <x v="8"/>
    <x v="21"/>
    <x v="19"/>
    <x v="15"/>
    <x v="32"/>
    <x v="62"/>
    <s v="Usinage montage outil."/>
    <d v="2027-04-12T00:00:00"/>
    <d v="2028-04-28T00:00:00"/>
  </r>
  <r>
    <x v="5"/>
    <n v="33"/>
    <n v="33013"/>
    <x v="8"/>
    <x v="8"/>
    <x v="21"/>
    <x v="19"/>
    <x v="15"/>
    <x v="4"/>
    <x v="27"/>
    <s v="Usinage montage outil."/>
    <d v="2027-05-24T00:00:00"/>
    <d v="2028-06-16T00:00:00"/>
  </r>
  <r>
    <x v="5"/>
    <n v="33"/>
    <n v="33013"/>
    <x v="8"/>
    <x v="8"/>
    <x v="21"/>
    <x v="19"/>
    <x v="15"/>
    <x v="45"/>
    <x v="9"/>
    <s v="Usinage montage outil."/>
    <d v="2027-11-15T00:00:00"/>
    <d v="2028-12-08T00:00:00"/>
  </r>
  <r>
    <x v="5"/>
    <n v="33"/>
    <n v="33013"/>
    <x v="8"/>
    <x v="8"/>
    <x v="23"/>
    <x v="0"/>
    <x v="13"/>
    <x v="0"/>
    <x v="12"/>
    <s v="Froid climatisation"/>
    <d v="2026-11-30T00:00:00"/>
    <d v="2027-11-26T00:00:00"/>
  </r>
  <r>
    <x v="5"/>
    <n v="33"/>
    <n v="33013"/>
    <x v="8"/>
    <x v="8"/>
    <x v="23"/>
    <x v="0"/>
    <x v="13"/>
    <x v="21"/>
    <x v="177"/>
    <s v="Froid climatisation"/>
    <d v="2027-04-26T00:00:00"/>
    <d v="2028-04-14T00:00:00"/>
  </r>
  <r>
    <x v="5"/>
    <n v="33"/>
    <n v="33013"/>
    <x v="8"/>
    <x v="8"/>
    <x v="23"/>
    <x v="0"/>
    <x v="13"/>
    <x v="62"/>
    <x v="2"/>
    <s v="Froid climatisation"/>
    <d v="2027-06-28T00:00:00"/>
    <d v="2028-06-16T00:00:00"/>
  </r>
  <r>
    <x v="5"/>
    <n v="33"/>
    <n v="33013"/>
    <x v="8"/>
    <x v="8"/>
    <x v="23"/>
    <x v="0"/>
    <x v="13"/>
    <x v="8"/>
    <x v="9"/>
    <s v="Froid climatisation"/>
    <d v="2027-10-11T00:00:00"/>
    <d v="2028-10-06T00:00:00"/>
  </r>
  <r>
    <x v="5"/>
    <n v="33"/>
    <n v="33013"/>
    <x v="8"/>
    <x v="8"/>
    <x v="23"/>
    <x v="0"/>
    <x v="13"/>
    <x v="56"/>
    <x v="223"/>
    <s v="Usinage montage outil."/>
    <d v="2026-08-31T00:00:00"/>
    <d v="2027-09-17T00:00:00"/>
  </r>
  <r>
    <x v="5"/>
    <n v="33"/>
    <n v="33013"/>
    <x v="8"/>
    <x v="8"/>
    <x v="45"/>
    <x v="37"/>
    <x v="25"/>
    <x v="38"/>
    <x v="71"/>
    <s v="Usinage montage outil."/>
    <d v="2026-10-12T00:00:00"/>
    <d v="2027-10-29T00:00:00"/>
  </r>
  <r>
    <x v="5"/>
    <n v="33"/>
    <n v="33013"/>
    <x v="8"/>
    <x v="8"/>
    <x v="45"/>
    <x v="37"/>
    <x v="25"/>
    <x v="0"/>
    <x v="5"/>
    <s v="Usinage montage outil."/>
    <d v="2027-04-12T00:00:00"/>
    <d v="2028-04-28T00:00:00"/>
  </r>
  <r>
    <x v="5"/>
    <n v="33"/>
    <n v="33013"/>
    <x v="8"/>
    <x v="8"/>
    <x v="45"/>
    <x v="37"/>
    <x v="25"/>
    <x v="32"/>
    <x v="177"/>
    <s v="Usinage montage outil."/>
    <d v="2027-05-24T00:00:00"/>
    <d v="2028-06-16T00:00:00"/>
  </r>
  <r>
    <x v="5"/>
    <n v="33"/>
    <n v="33013"/>
    <x v="8"/>
    <x v="8"/>
    <x v="45"/>
    <x v="37"/>
    <x v="25"/>
    <x v="11"/>
    <x v="18"/>
    <s v="Usinage montage outil."/>
    <d v="2027-11-15T00:00:00"/>
    <d v="2028-12-08T00:00:00"/>
  </r>
  <r>
    <x v="5"/>
    <n v="33"/>
    <n v="33013"/>
    <x v="8"/>
    <x v="8"/>
    <x v="45"/>
    <x v="37"/>
    <x v="25"/>
    <x v="4"/>
    <x v="17"/>
    <s v="Usinage montage outil."/>
    <d v="2027-07-05T00:00:00"/>
    <d v="2028-07-28T00:00:00"/>
  </r>
  <r>
    <x v="5"/>
    <n v="33"/>
    <n v="33013"/>
    <x v="8"/>
    <x v="8"/>
    <x v="45"/>
    <x v="37"/>
    <x v="25"/>
    <x v="45"/>
    <x v="99"/>
    <s v="Maint. d'équip. élect."/>
    <d v="2026-09-07T00:00:00"/>
    <d v="2027-12-17T00:00:00"/>
  </r>
  <r>
    <x v="5"/>
    <n v="33"/>
    <n v="33013"/>
    <x v="8"/>
    <x v="8"/>
    <x v="46"/>
    <x v="38"/>
    <x v="16"/>
    <x v="51"/>
    <x v="170"/>
    <s v="Maint. d'équip. élect."/>
    <d v="2026-12-14T00:00:00"/>
    <d v="2028-04-07T00:00:00"/>
  </r>
  <r>
    <x v="5"/>
    <n v="33"/>
    <n v="33013"/>
    <x v="8"/>
    <x v="8"/>
    <x v="46"/>
    <x v="38"/>
    <x v="16"/>
    <x v="31"/>
    <x v="5"/>
    <s v="Maint. d'équip. élect."/>
    <d v="2027-02-01T00:00:00"/>
    <d v="2028-05-19T00:00:00"/>
  </r>
  <r>
    <x v="5"/>
    <n v="33"/>
    <n v="33013"/>
    <x v="8"/>
    <x v="8"/>
    <x v="46"/>
    <x v="38"/>
    <x v="16"/>
    <x v="41"/>
    <x v="20"/>
    <s v="Maint. d'équip. élect."/>
    <d v="2027-05-18T00:00:00"/>
    <d v="2028-09-08T00:00:00"/>
  </r>
  <r>
    <x v="5"/>
    <n v="33"/>
    <n v="33013"/>
    <x v="8"/>
    <x v="8"/>
    <x v="46"/>
    <x v="38"/>
    <x v="16"/>
    <x v="32"/>
    <x v="180"/>
    <s v="Maint. d'équip. élect."/>
    <d v="2027-09-06T00:00:00"/>
    <d v="2028-12-15T00:00:00"/>
  </r>
  <r>
    <x v="5"/>
    <n v="33"/>
    <n v="33013"/>
    <x v="8"/>
    <x v="8"/>
    <x v="46"/>
    <x v="38"/>
    <x v="16"/>
    <x v="25"/>
    <x v="199"/>
    <s v="Usinage montage outil."/>
    <d v="2026-08-31T00:00:00"/>
    <d v="2027-09-17T00:00:00"/>
  </r>
  <r>
    <x v="5"/>
    <n v="33"/>
    <n v="33013"/>
    <x v="8"/>
    <x v="8"/>
    <x v="24"/>
    <x v="20"/>
    <x v="16"/>
    <x v="0"/>
    <x v="49"/>
    <s v="Usinage montage outil."/>
    <d v="2027-04-12T00:00:00"/>
    <d v="2028-04-28T00:00:00"/>
  </r>
  <r>
    <x v="5"/>
    <n v="33"/>
    <n v="33013"/>
    <x v="8"/>
    <x v="8"/>
    <x v="24"/>
    <x v="20"/>
    <x v="16"/>
    <x v="20"/>
    <x v="16"/>
    <s v="Usinage montage outil."/>
    <d v="2027-05-24T00:00:00"/>
    <d v="2028-06-16T00:00:00"/>
  </r>
  <r>
    <x v="5"/>
    <n v="33"/>
    <n v="33013"/>
    <x v="8"/>
    <x v="8"/>
    <x v="24"/>
    <x v="20"/>
    <x v="16"/>
    <x v="14"/>
    <x v="180"/>
    <s v="Usinage montage outil."/>
    <d v="2027-11-15T00:00:00"/>
    <d v="2028-12-08T00:00:00"/>
  </r>
  <r>
    <x v="5"/>
    <n v="33"/>
    <n v="33013"/>
    <x v="8"/>
    <x v="8"/>
    <x v="24"/>
    <x v="20"/>
    <x v="16"/>
    <x v="12"/>
    <x v="178"/>
    <s v="Usinage montage outil."/>
    <d v="2027-07-05T00:00:00"/>
    <d v="2028-07-28T00:00:00"/>
  </r>
  <r>
    <x v="5"/>
    <n v="33"/>
    <n v="33013"/>
    <x v="8"/>
    <x v="8"/>
    <x v="24"/>
    <x v="20"/>
    <x v="16"/>
    <x v="19"/>
    <x v="199"/>
    <s v="Secrétariat  Assistanat"/>
    <d v="2026-09-21T00:00:00"/>
    <d v="2027-03-03T00:00:00"/>
  </r>
  <r>
    <x v="5"/>
    <n v="33"/>
    <n v="33013"/>
    <x v="8"/>
    <x v="8"/>
    <x v="50"/>
    <x v="2"/>
    <x v="16"/>
    <x v="39"/>
    <x v="23"/>
    <s v="Secrétariat  Assistanat"/>
    <d v="2026-12-07T00:00:00"/>
    <d v="2027-11-19T00:00:00"/>
  </r>
  <r>
    <x v="5"/>
    <n v="33"/>
    <n v="33013"/>
    <x v="8"/>
    <x v="8"/>
    <x v="50"/>
    <x v="2"/>
    <x v="16"/>
    <x v="43"/>
    <x v="0"/>
    <s v="Secrétariat  Assistanat"/>
    <d v="2027-03-15T00:00:00"/>
    <d v="2028-03-03T00:00:00"/>
  </r>
  <r>
    <x v="5"/>
    <n v="33"/>
    <n v="33013"/>
    <x v="8"/>
    <x v="8"/>
    <x v="50"/>
    <x v="2"/>
    <x v="16"/>
    <x v="32"/>
    <x v="184"/>
    <s v="Secrétariat  Assistanat"/>
    <d v="2027-05-31T00:00:00"/>
    <d v="2028-05-12T00:00:00"/>
  </r>
  <r>
    <x v="5"/>
    <n v="33"/>
    <n v="33013"/>
    <x v="8"/>
    <x v="8"/>
    <x v="50"/>
    <x v="2"/>
    <x v="16"/>
    <x v="15"/>
    <x v="2"/>
    <s v="Secrétariat  Assistanat"/>
    <d v="2027-11-29T00:00:00"/>
    <d v="2028-11-17T00:00:00"/>
  </r>
  <r>
    <x v="5"/>
    <n v="33"/>
    <n v="33013"/>
    <x v="8"/>
    <x v="8"/>
    <x v="50"/>
    <x v="2"/>
    <x v="16"/>
    <x v="22"/>
    <x v="15"/>
    <s v="Secrétariat  Assistanat"/>
    <d v="2027-09-20T00:00:00"/>
    <d v="2028-09-08T00:00:00"/>
  </r>
  <r>
    <x v="5"/>
    <n v="33"/>
    <n v="33013"/>
    <x v="8"/>
    <x v="8"/>
    <x v="28"/>
    <x v="14"/>
    <x v="18"/>
    <x v="31"/>
    <x v="25"/>
    <s v="Secrétariat  Assistanat"/>
    <d v="2026-11-16T00:00:00"/>
    <d v="2027-12-10T00:00:00"/>
  </r>
  <r>
    <x v="5"/>
    <n v="33"/>
    <n v="33013"/>
    <x v="8"/>
    <x v="8"/>
    <x v="28"/>
    <x v="14"/>
    <x v="18"/>
    <x v="58"/>
    <x v="24"/>
    <s v="Secrétariat  Assistanat"/>
    <d v="2027-02-08T00:00:00"/>
    <d v="2028-03-03T00:00:00"/>
  </r>
  <r>
    <x v="5"/>
    <n v="33"/>
    <n v="33013"/>
    <x v="8"/>
    <x v="8"/>
    <x v="28"/>
    <x v="14"/>
    <x v="18"/>
    <x v="35"/>
    <x v="37"/>
    <s v="Secrétariat  Assistanat"/>
    <d v="2027-04-19T00:00:00"/>
    <d v="2028-05-12T00:00:00"/>
  </r>
  <r>
    <x v="5"/>
    <n v="33"/>
    <n v="33013"/>
    <x v="8"/>
    <x v="8"/>
    <x v="87"/>
    <x v="4"/>
    <x v="24"/>
    <x v="14"/>
    <x v="0"/>
    <s v="Secrétariat  Assistanat"/>
    <d v="2027-10-25T00:00:00"/>
    <d v="2028-11-17T00:00:00"/>
  </r>
  <r>
    <x v="5"/>
    <n v="33"/>
    <n v="33013"/>
    <x v="8"/>
    <x v="8"/>
    <x v="87"/>
    <x v="4"/>
    <x v="24"/>
    <x v="56"/>
    <x v="26"/>
    <s v="Secrétariat  Assistanat"/>
    <d v="2027-08-23T00:00:00"/>
    <d v="2028-09-08T00:00:00"/>
  </r>
  <r>
    <x v="6"/>
    <n v="40"/>
    <n v="40010"/>
    <x v="9"/>
    <x v="9"/>
    <x v="1"/>
    <x v="1"/>
    <x v="1"/>
    <x v="5"/>
    <x v="129"/>
    <s v="Serv. aux particuliers"/>
    <d v="2026-10-05T00:00:00"/>
    <d v="2027-09-28T00:00:00"/>
  </r>
  <r>
    <x v="6"/>
    <n v="40"/>
    <n v="40010"/>
    <x v="9"/>
    <x v="9"/>
    <x v="1"/>
    <x v="1"/>
    <x v="1"/>
    <x v="32"/>
    <x v="184"/>
    <s v="Serv. aux particuliers"/>
    <d v="2026-12-07T00:00:00"/>
    <d v="2027-12-03T00:00:00"/>
  </r>
  <r>
    <x v="6"/>
    <n v="40"/>
    <n v="40010"/>
    <x v="9"/>
    <x v="9"/>
    <x v="1"/>
    <x v="1"/>
    <x v="1"/>
    <x v="13"/>
    <x v="20"/>
    <s v="Serv. aux particuliers"/>
    <d v="2027-02-15T00:00:00"/>
    <d v="2028-02-11T00:00:00"/>
  </r>
  <r>
    <x v="6"/>
    <n v="40"/>
    <n v="40010"/>
    <x v="9"/>
    <x v="9"/>
    <x v="1"/>
    <x v="1"/>
    <x v="1"/>
    <x v="15"/>
    <x v="2"/>
    <s v="Serv. aux particuliers"/>
    <d v="2027-04-12T00:00:00"/>
    <d v="2028-03-31T00:00:00"/>
  </r>
  <r>
    <x v="6"/>
    <n v="40"/>
    <n v="40010"/>
    <x v="9"/>
    <x v="9"/>
    <x v="1"/>
    <x v="1"/>
    <x v="1"/>
    <x v="22"/>
    <x v="15"/>
    <s v="Serv. aux particuliers"/>
    <d v="2027-11-08T00:00:00"/>
    <d v="2028-10-13T00:00:00"/>
  </r>
  <r>
    <x v="6"/>
    <n v="40"/>
    <n v="40010"/>
    <x v="9"/>
    <x v="9"/>
    <x v="1"/>
    <x v="1"/>
    <x v="1"/>
    <x v="25"/>
    <x v="178"/>
    <s v="Serv. aux particuliers"/>
    <d v="2027-09-20T00:00:00"/>
    <d v="2028-09-01T00:00:00"/>
  </r>
  <r>
    <x v="6"/>
    <n v="40"/>
    <n v="40010"/>
    <x v="9"/>
    <x v="9"/>
    <x v="18"/>
    <x v="16"/>
    <x v="13"/>
    <x v="5"/>
    <x v="5"/>
    <s v="Secrétariat  Assistanat"/>
    <d v="2026-12-07T00:00:00"/>
    <d v="2027-11-26T00:00:00"/>
  </r>
  <r>
    <x v="6"/>
    <n v="40"/>
    <n v="40010"/>
    <x v="9"/>
    <x v="9"/>
    <x v="18"/>
    <x v="16"/>
    <x v="13"/>
    <x v="32"/>
    <x v="177"/>
    <s v="Secrétariat  Assistanat"/>
    <d v="2027-04-12T00:00:00"/>
    <d v="2028-03-03T00:00:00"/>
  </r>
  <r>
    <x v="6"/>
    <n v="40"/>
    <n v="40010"/>
    <x v="9"/>
    <x v="9"/>
    <x v="18"/>
    <x v="16"/>
    <x v="13"/>
    <x v="13"/>
    <x v="25"/>
    <s v="Secrétariat  Assistanat"/>
    <d v="2027-06-21T00:00:00"/>
    <d v="2028-05-12T00:00:00"/>
  </r>
  <r>
    <x v="6"/>
    <n v="40"/>
    <n v="40010"/>
    <x v="9"/>
    <x v="9"/>
    <x v="18"/>
    <x v="16"/>
    <x v="13"/>
    <x v="15"/>
    <x v="180"/>
    <s v="Secrétariat  Assistanat"/>
    <d v="2027-10-11T00:00:00"/>
    <d v="2028-09-08T00:00:00"/>
  </r>
  <r>
    <x v="6"/>
    <n v="40"/>
    <n v="40010"/>
    <x v="9"/>
    <x v="9"/>
    <x v="18"/>
    <x v="16"/>
    <x v="13"/>
    <x v="22"/>
    <x v="3"/>
    <s v="Serv. entrep. collect."/>
    <d v="2026-10-05T00:00:00"/>
    <d v="2027-06-30T00:00:00"/>
  </r>
  <r>
    <x v="6"/>
    <n v="40"/>
    <n v="40010"/>
    <x v="9"/>
    <x v="9"/>
    <x v="18"/>
    <x v="16"/>
    <x v="13"/>
    <x v="25"/>
    <x v="97"/>
    <s v="Comptabilité  Gestion"/>
    <d v="2026-09-28T00:00:00"/>
    <d v="2027-09-17T00:00:00"/>
  </r>
  <r>
    <x v="6"/>
    <n v="40"/>
    <n v="40010"/>
    <x v="9"/>
    <x v="9"/>
    <x v="4"/>
    <x v="4"/>
    <x v="4"/>
    <x v="5"/>
    <x v="5"/>
    <s v="Comptabilité  Gestion"/>
    <d v="2027-06-21T00:00:00"/>
    <d v="2028-06-09T00:00:00"/>
  </r>
  <r>
    <x v="6"/>
    <n v="40"/>
    <n v="40010"/>
    <x v="9"/>
    <x v="9"/>
    <x v="4"/>
    <x v="4"/>
    <x v="4"/>
    <x v="32"/>
    <x v="177"/>
    <s v="Comptabilité  Gestion"/>
    <d v="2027-03-30T00:00:00"/>
    <d v="2028-03-17T00:00:00"/>
  </r>
  <r>
    <x v="6"/>
    <n v="40"/>
    <n v="40010"/>
    <x v="9"/>
    <x v="9"/>
    <x v="4"/>
    <x v="4"/>
    <x v="4"/>
    <x v="13"/>
    <x v="25"/>
    <s v="Comptabilité  Gestion"/>
    <d v="2027-11-29T00:00:00"/>
    <d v="2028-11-10T00:00:00"/>
  </r>
  <r>
    <x v="6"/>
    <n v="40"/>
    <n v="40010"/>
    <x v="9"/>
    <x v="9"/>
    <x v="4"/>
    <x v="4"/>
    <x v="4"/>
    <x v="15"/>
    <x v="180"/>
    <s v="Comptabilité  Gestion"/>
    <d v="2027-09-20T00:00:00"/>
    <d v="2028-09-01T00:00:00"/>
  </r>
  <r>
    <x v="6"/>
    <n v="40"/>
    <n v="40010"/>
    <x v="9"/>
    <x v="9"/>
    <x v="4"/>
    <x v="4"/>
    <x v="4"/>
    <x v="22"/>
    <x v="3"/>
    <s v="Insertion Formation"/>
    <d v="2026-09-28T00:00:00"/>
    <d v="2027-11-19T00:00:00"/>
  </r>
  <r>
    <x v="6"/>
    <n v="40"/>
    <n v="40010"/>
    <x v="9"/>
    <x v="9"/>
    <x v="4"/>
    <x v="4"/>
    <x v="4"/>
    <x v="25"/>
    <x v="97"/>
    <s v="Insertion Formation"/>
    <d v="2027-05-24T00:00:00"/>
    <d v="2028-07-07T00:00:00"/>
  </r>
  <r>
    <x v="6"/>
    <n v="40"/>
    <n v="40010"/>
    <x v="9"/>
    <x v="9"/>
    <x v="5"/>
    <x v="5"/>
    <x v="5"/>
    <x v="5"/>
    <x v="179"/>
    <s v="Insertion Formation"/>
    <d v="2027-01-04T00:00:00"/>
    <d v="2028-02-18T00:00:00"/>
  </r>
  <r>
    <x v="6"/>
    <n v="40"/>
    <n v="40010"/>
    <x v="9"/>
    <x v="9"/>
    <x v="5"/>
    <x v="5"/>
    <x v="5"/>
    <x v="32"/>
    <x v="167"/>
    <s v="Insertion Formation"/>
    <d v="2027-09-27T00:00:00"/>
    <d v="2028-11-10T00:00:00"/>
  </r>
  <r>
    <x v="6"/>
    <n v="40"/>
    <n v="40010"/>
    <x v="9"/>
    <x v="9"/>
    <x v="5"/>
    <x v="5"/>
    <x v="5"/>
    <x v="13"/>
    <x v="98"/>
    <s v="Rel. clients à distance"/>
    <d v="2026-09-14T00:00:00"/>
    <d v="2027-06-04T00:00:00"/>
  </r>
  <r>
    <x v="6"/>
    <n v="40"/>
    <n v="40010"/>
    <x v="9"/>
    <x v="9"/>
    <x v="5"/>
    <x v="5"/>
    <x v="5"/>
    <x v="15"/>
    <x v="13"/>
    <s v="Rel. clients à distance"/>
    <d v="2026-12-07T00:00:00"/>
    <d v="2027-09-03T00:00:00"/>
  </r>
  <r>
    <x v="6"/>
    <n v="40"/>
    <n v="40010"/>
    <x v="9"/>
    <x v="9"/>
    <x v="5"/>
    <x v="5"/>
    <x v="5"/>
    <x v="22"/>
    <x v="112"/>
    <s v="Rel. clients à distance"/>
    <d v="2027-06-07T00:00:00"/>
    <d v="2028-03-03T00:00:00"/>
  </r>
  <r>
    <x v="6"/>
    <n v="40"/>
    <n v="40010"/>
    <x v="9"/>
    <x v="9"/>
    <x v="5"/>
    <x v="5"/>
    <x v="5"/>
    <x v="25"/>
    <x v="228"/>
    <s v="Rel. clients à distance"/>
    <d v="2027-03-30T00:00:00"/>
    <d v="2027-12-17T00:00:00"/>
  </r>
  <r>
    <x v="6"/>
    <n v="40"/>
    <n v="40010"/>
    <x v="9"/>
    <x v="9"/>
    <x v="55"/>
    <x v="46"/>
    <x v="13"/>
    <x v="5"/>
    <x v="5"/>
    <s v="Rel. clients à distance"/>
    <d v="2027-11-02T00:00:00"/>
    <d v="2028-07-28T00:00:00"/>
  </r>
  <r>
    <x v="6"/>
    <n v="40"/>
    <n v="40010"/>
    <x v="9"/>
    <x v="9"/>
    <x v="55"/>
    <x v="46"/>
    <x v="13"/>
    <x v="32"/>
    <x v="177"/>
    <s v="Distribution"/>
    <d v="2026-10-05T00:00:00"/>
    <d v="2027-07-23T00:00:00"/>
  </r>
  <r>
    <x v="6"/>
    <n v="40"/>
    <n v="40010"/>
    <x v="9"/>
    <x v="9"/>
    <x v="55"/>
    <x v="46"/>
    <x v="13"/>
    <x v="13"/>
    <x v="25"/>
    <s v="Distribution"/>
    <d v="2026-12-07T00:00:00"/>
    <d v="2027-10-01T00:00:00"/>
  </r>
  <r>
    <x v="6"/>
    <n v="40"/>
    <n v="40010"/>
    <x v="9"/>
    <x v="9"/>
    <x v="55"/>
    <x v="46"/>
    <x v="13"/>
    <x v="15"/>
    <x v="180"/>
    <s v="Distribution"/>
    <d v="2027-03-15T00:00:00"/>
    <d v="2028-01-28T00:00:00"/>
  </r>
  <r>
    <x v="6"/>
    <n v="40"/>
    <n v="40010"/>
    <x v="9"/>
    <x v="9"/>
    <x v="55"/>
    <x v="46"/>
    <x v="13"/>
    <x v="22"/>
    <x v="3"/>
    <s v="Distribution"/>
    <d v="2027-05-24T00:00:00"/>
    <d v="2028-04-07T00:00:00"/>
  </r>
  <r>
    <x v="6"/>
    <n v="40"/>
    <n v="40010"/>
    <x v="9"/>
    <x v="9"/>
    <x v="55"/>
    <x v="46"/>
    <x v="13"/>
    <x v="25"/>
    <x v="97"/>
    <s v="Distribution"/>
    <d v="2027-12-06T00:00:00"/>
    <d v="2028-11-03T00:00:00"/>
  </r>
  <r>
    <x v="6"/>
    <n v="40"/>
    <n v="40010"/>
    <x v="9"/>
    <x v="9"/>
    <x v="23"/>
    <x v="0"/>
    <x v="13"/>
    <x v="5"/>
    <x v="49"/>
    <s v="Comptabilité  Gestion"/>
    <d v="2026-09-28T00:00:00"/>
    <d v="2027-09-24T00:00:00"/>
  </r>
  <r>
    <x v="6"/>
    <n v="40"/>
    <n v="40010"/>
    <x v="9"/>
    <x v="9"/>
    <x v="23"/>
    <x v="0"/>
    <x v="13"/>
    <x v="32"/>
    <x v="177"/>
    <s v="Comptabilité  Gestion"/>
    <d v="2026-12-07T00:00:00"/>
    <d v="2027-12-10T00:00:00"/>
  </r>
  <r>
    <x v="6"/>
    <n v="40"/>
    <n v="40010"/>
    <x v="9"/>
    <x v="9"/>
    <x v="23"/>
    <x v="0"/>
    <x v="13"/>
    <x v="13"/>
    <x v="25"/>
    <s v="Comptabilité  Gestion"/>
    <d v="2027-05-31T00:00:00"/>
    <d v="2028-05-19T00:00:00"/>
  </r>
  <r>
    <x v="6"/>
    <n v="40"/>
    <n v="40010"/>
    <x v="9"/>
    <x v="9"/>
    <x v="23"/>
    <x v="0"/>
    <x v="13"/>
    <x v="15"/>
    <x v="180"/>
    <s v="Comptabilité  Gestion"/>
    <d v="2027-03-16T00:00:00"/>
    <d v="2028-03-10T00:00:00"/>
  </r>
  <r>
    <x v="6"/>
    <n v="40"/>
    <n v="40010"/>
    <x v="9"/>
    <x v="9"/>
    <x v="23"/>
    <x v="0"/>
    <x v="13"/>
    <x v="22"/>
    <x v="3"/>
    <s v="Comptabilité  Gestion"/>
    <d v="2027-09-13T00:00:00"/>
    <d v="2028-09-08T00:00:00"/>
  </r>
  <r>
    <x v="6"/>
    <n v="40"/>
    <n v="40010"/>
    <x v="9"/>
    <x v="9"/>
    <x v="23"/>
    <x v="0"/>
    <x v="13"/>
    <x v="25"/>
    <x v="97"/>
    <s v="Comptabilité  Gestion"/>
    <d v="2027-11-02T00:00:00"/>
    <d v="2028-10-27T00:00:00"/>
  </r>
  <r>
    <x v="6"/>
    <n v="40"/>
    <n v="40010"/>
    <x v="9"/>
    <x v="9"/>
    <x v="6"/>
    <x v="5"/>
    <x v="6"/>
    <x v="5"/>
    <x v="5"/>
    <s v="Fonction commerciale"/>
    <d v="2026-12-07T00:00:00"/>
    <d v="2027-11-19T00:00:00"/>
  </r>
  <r>
    <x v="6"/>
    <n v="40"/>
    <n v="40010"/>
    <x v="9"/>
    <x v="9"/>
    <x v="6"/>
    <x v="5"/>
    <x v="6"/>
    <x v="32"/>
    <x v="177"/>
    <s v="Fonction commerciale"/>
    <d v="2027-05-24T00:00:00"/>
    <d v="2028-05-19T00:00:00"/>
  </r>
  <r>
    <x v="6"/>
    <n v="40"/>
    <n v="40010"/>
    <x v="9"/>
    <x v="9"/>
    <x v="6"/>
    <x v="5"/>
    <x v="6"/>
    <x v="13"/>
    <x v="25"/>
    <s v="Fonction commerciale"/>
    <d v="2027-03-08T00:00:00"/>
    <d v="2028-02-25T00:00:00"/>
  </r>
  <r>
    <x v="6"/>
    <n v="40"/>
    <n v="40010"/>
    <x v="9"/>
    <x v="9"/>
    <x v="6"/>
    <x v="5"/>
    <x v="6"/>
    <x v="15"/>
    <x v="180"/>
    <s v="Fonction commerciale"/>
    <d v="2027-12-06T00:00:00"/>
    <d v="2028-12-01T00:00:00"/>
  </r>
  <r>
    <x v="6"/>
    <n v="40"/>
    <n v="40010"/>
    <x v="9"/>
    <x v="9"/>
    <x v="6"/>
    <x v="5"/>
    <x v="6"/>
    <x v="22"/>
    <x v="3"/>
    <s v="Fonction commerciale"/>
    <d v="2027-10-04T00:00:00"/>
    <d v="2028-09-29T00:00:00"/>
  </r>
  <r>
    <x v="6"/>
    <n v="40"/>
    <n v="40010"/>
    <x v="9"/>
    <x v="9"/>
    <x v="6"/>
    <x v="5"/>
    <x v="6"/>
    <x v="25"/>
    <x v="97"/>
    <s v="Secrétariat  Assistanat"/>
    <d v="2026-10-12T00:00:00"/>
    <d v="2027-07-30T00:00:00"/>
  </r>
  <r>
    <x v="6"/>
    <n v="40"/>
    <n v="40010"/>
    <x v="9"/>
    <x v="9"/>
    <x v="9"/>
    <x v="8"/>
    <x v="4"/>
    <x v="5"/>
    <x v="0"/>
    <s v="Secrétariat  Assistanat"/>
    <d v="2027-03-15T00:00:00"/>
    <d v="2028-01-14T00:00:00"/>
  </r>
  <r>
    <x v="6"/>
    <n v="40"/>
    <n v="40010"/>
    <x v="9"/>
    <x v="9"/>
    <x v="9"/>
    <x v="8"/>
    <x v="4"/>
    <x v="32"/>
    <x v="1"/>
    <s v="Secrétariat  Assistanat"/>
    <d v="2027-05-24T00:00:00"/>
    <d v="2028-03-17T00:00:00"/>
  </r>
  <r>
    <x v="6"/>
    <n v="40"/>
    <n v="40010"/>
    <x v="9"/>
    <x v="9"/>
    <x v="9"/>
    <x v="8"/>
    <x v="4"/>
    <x v="13"/>
    <x v="179"/>
    <s v="Secrétariat  Assistanat"/>
    <d v="2027-11-22T00:00:00"/>
    <d v="2028-09-01T00:00:00"/>
  </r>
  <r>
    <x v="6"/>
    <n v="40"/>
    <n v="40010"/>
    <x v="9"/>
    <x v="9"/>
    <x v="9"/>
    <x v="8"/>
    <x v="4"/>
    <x v="15"/>
    <x v="98"/>
    <s v="Secrétariat  Assistanat"/>
    <d v="2026-09-28T00:00:00"/>
    <d v="2027-09-17T00:00:00"/>
  </r>
  <r>
    <x v="6"/>
    <n v="40"/>
    <n v="40010"/>
    <x v="9"/>
    <x v="9"/>
    <x v="9"/>
    <x v="8"/>
    <x v="4"/>
    <x v="22"/>
    <x v="223"/>
    <s v="Secrétariat  Assistanat"/>
    <d v="2026-12-07T00:00:00"/>
    <d v="2027-11-26T00:00:00"/>
  </r>
  <r>
    <x v="6"/>
    <n v="40"/>
    <n v="40010"/>
    <x v="9"/>
    <x v="9"/>
    <x v="9"/>
    <x v="8"/>
    <x v="4"/>
    <x v="25"/>
    <x v="4"/>
    <s v="Secrétariat  Assistanat"/>
    <d v="2027-06-21T00:00:00"/>
    <d v="2028-06-09T00:00:00"/>
  </r>
  <r>
    <x v="6"/>
    <n v="40"/>
    <n v="40010"/>
    <x v="9"/>
    <x v="9"/>
    <x v="10"/>
    <x v="9"/>
    <x v="4"/>
    <x v="5"/>
    <x v="5"/>
    <s v="Secrétariat  Assistanat"/>
    <d v="2027-11-29T00:00:00"/>
    <d v="2028-11-10T00:00:00"/>
  </r>
  <r>
    <x v="6"/>
    <n v="40"/>
    <n v="40010"/>
    <x v="9"/>
    <x v="9"/>
    <x v="10"/>
    <x v="9"/>
    <x v="4"/>
    <x v="32"/>
    <x v="177"/>
    <s v="Secrétariat  Assistanat"/>
    <d v="2027-09-20T00:00:00"/>
    <d v="2028-09-01T00:00:00"/>
  </r>
  <r>
    <x v="6"/>
    <n v="40"/>
    <n v="40010"/>
    <x v="9"/>
    <x v="9"/>
    <x v="10"/>
    <x v="9"/>
    <x v="4"/>
    <x v="13"/>
    <x v="25"/>
    <s v="Secrétariat  Assistanat"/>
    <d v="2026-09-21T00:00:00"/>
    <d v="2027-09-10T00:00:00"/>
  </r>
  <r>
    <x v="6"/>
    <n v="40"/>
    <n v="40010"/>
    <x v="9"/>
    <x v="9"/>
    <x v="10"/>
    <x v="9"/>
    <x v="4"/>
    <x v="15"/>
    <x v="180"/>
    <s v="Secrétariat  Assistanat"/>
    <d v="2026-11-16T00:00:00"/>
    <d v="2027-10-29T00:00:00"/>
  </r>
  <r>
    <x v="6"/>
    <n v="40"/>
    <n v="40010"/>
    <x v="9"/>
    <x v="9"/>
    <x v="10"/>
    <x v="9"/>
    <x v="4"/>
    <x v="22"/>
    <x v="3"/>
    <s v="Secrétariat  Assistanat"/>
    <d v="2027-01-11T00:00:00"/>
    <d v="2027-12-17T00:00:00"/>
  </r>
  <r>
    <x v="6"/>
    <n v="40"/>
    <n v="40010"/>
    <x v="9"/>
    <x v="9"/>
    <x v="10"/>
    <x v="9"/>
    <x v="4"/>
    <x v="25"/>
    <x v="97"/>
    <s v="Secrétariat  Assistanat"/>
    <d v="2027-05-24T00:00:00"/>
    <d v="2028-05-12T00:00:00"/>
  </r>
  <r>
    <x v="6"/>
    <n v="40"/>
    <n v="40010"/>
    <x v="9"/>
    <x v="9"/>
    <x v="46"/>
    <x v="38"/>
    <x v="16"/>
    <x v="5"/>
    <x v="181"/>
    <s v="Secrétariat  Assistanat"/>
    <d v="2027-09-27T00:00:00"/>
    <d v="2028-09-15T00:00:00"/>
  </r>
  <r>
    <x v="6"/>
    <n v="40"/>
    <n v="40010"/>
    <x v="9"/>
    <x v="9"/>
    <x v="46"/>
    <x v="38"/>
    <x v="16"/>
    <x v="32"/>
    <x v="8"/>
    <s v="Insertion Formation"/>
    <d v="2026-09-28T00:00:00"/>
    <d v="2027-09-17T00:00:00"/>
  </r>
  <r>
    <x v="6"/>
    <n v="40"/>
    <n v="40010"/>
    <x v="9"/>
    <x v="9"/>
    <x v="46"/>
    <x v="38"/>
    <x v="16"/>
    <x v="13"/>
    <x v="49"/>
    <s v="Insertion Formation"/>
    <d v="2027-02-01T00:00:00"/>
    <d v="2028-01-21T00:00:00"/>
  </r>
  <r>
    <x v="6"/>
    <n v="40"/>
    <n v="40010"/>
    <x v="9"/>
    <x v="9"/>
    <x v="46"/>
    <x v="38"/>
    <x v="16"/>
    <x v="15"/>
    <x v="76"/>
    <s v="Insertion Formation"/>
    <d v="2027-05-10T00:00:00"/>
    <d v="2028-04-28T00:00:00"/>
  </r>
  <r>
    <x v="6"/>
    <n v="40"/>
    <n v="40010"/>
    <x v="9"/>
    <x v="9"/>
    <x v="46"/>
    <x v="38"/>
    <x v="16"/>
    <x v="22"/>
    <x v="26"/>
    <s v="Insertion Formation"/>
    <d v="2027-08-30T00:00:00"/>
    <d v="2028-08-11T00:00:00"/>
  </r>
  <r>
    <x v="6"/>
    <n v="40"/>
    <n v="40010"/>
    <x v="9"/>
    <x v="9"/>
    <x v="46"/>
    <x v="38"/>
    <x v="16"/>
    <x v="25"/>
    <x v="3"/>
    <s v="Rel. clients à distance"/>
    <d v="2027-03-30T00:00:00"/>
    <d v="2027-12-17T00:00:00"/>
  </r>
  <r>
    <x v="6"/>
    <n v="40"/>
    <n v="40010"/>
    <x v="9"/>
    <x v="9"/>
    <x v="24"/>
    <x v="20"/>
    <x v="16"/>
    <x v="5"/>
    <x v="5"/>
    <s v="Entretien du bâtiment"/>
    <d v="2026-09-21T00:00:00"/>
    <d v="2027-09-10T00:00:00"/>
  </r>
  <r>
    <x v="6"/>
    <n v="40"/>
    <n v="40010"/>
    <x v="9"/>
    <x v="9"/>
    <x v="24"/>
    <x v="20"/>
    <x v="16"/>
    <x v="32"/>
    <x v="177"/>
    <s v="Entretien du bâtiment"/>
    <d v="2026-11-23T00:00:00"/>
    <d v="2027-11-05T00:00:00"/>
  </r>
  <r>
    <x v="6"/>
    <n v="40"/>
    <n v="40010"/>
    <x v="9"/>
    <x v="9"/>
    <x v="24"/>
    <x v="20"/>
    <x v="16"/>
    <x v="13"/>
    <x v="20"/>
    <s v="Entretien du bâtiment"/>
    <d v="2027-05-24T00:00:00"/>
    <d v="2028-05-12T00:00:00"/>
  </r>
  <r>
    <x v="6"/>
    <n v="40"/>
    <n v="40010"/>
    <x v="9"/>
    <x v="9"/>
    <x v="24"/>
    <x v="20"/>
    <x v="16"/>
    <x v="15"/>
    <x v="180"/>
    <s v="Entretien du bâtiment"/>
    <d v="2027-01-25T00:00:00"/>
    <d v="2028-01-14T00:00:00"/>
  </r>
  <r>
    <x v="6"/>
    <n v="40"/>
    <n v="40010"/>
    <x v="9"/>
    <x v="9"/>
    <x v="24"/>
    <x v="20"/>
    <x v="16"/>
    <x v="22"/>
    <x v="3"/>
    <s v="Entretien du bâtiment"/>
    <d v="2027-03-22T00:00:00"/>
    <d v="2028-03-10T00:00:00"/>
  </r>
  <r>
    <x v="6"/>
    <n v="40"/>
    <n v="40010"/>
    <x v="9"/>
    <x v="9"/>
    <x v="24"/>
    <x v="20"/>
    <x v="16"/>
    <x v="25"/>
    <x v="97"/>
    <s v="Entretien du bâtiment"/>
    <d v="2027-09-27T00:00:00"/>
    <d v="2028-09-15T00:00:00"/>
  </r>
  <r>
    <x v="6"/>
    <n v="40"/>
    <n v="40010"/>
    <x v="9"/>
    <x v="9"/>
    <x v="26"/>
    <x v="21"/>
    <x v="11"/>
    <x v="5"/>
    <x v="63"/>
    <s v="Comptabilité  Gestion"/>
    <d v="2026-09-21T00:00:00"/>
    <d v="2027-09-17T00:00:00"/>
  </r>
  <r>
    <x v="6"/>
    <n v="40"/>
    <n v="40010"/>
    <x v="9"/>
    <x v="9"/>
    <x v="26"/>
    <x v="21"/>
    <x v="11"/>
    <x v="32"/>
    <x v="179"/>
    <s v="Comptabilité  Gestion"/>
    <d v="2026-11-23T00:00:00"/>
    <d v="2027-11-19T00:00:00"/>
  </r>
  <r>
    <x v="6"/>
    <n v="40"/>
    <n v="40010"/>
    <x v="9"/>
    <x v="9"/>
    <x v="26"/>
    <x v="21"/>
    <x v="11"/>
    <x v="13"/>
    <x v="183"/>
    <s v="Comptabilité  Gestion"/>
    <d v="2027-05-24T00:00:00"/>
    <d v="2028-05-19T00:00:00"/>
  </r>
  <r>
    <x v="6"/>
    <n v="40"/>
    <n v="40010"/>
    <x v="9"/>
    <x v="9"/>
    <x v="26"/>
    <x v="21"/>
    <x v="11"/>
    <x v="15"/>
    <x v="0"/>
    <s v="Comptabilité  Gestion"/>
    <d v="2027-01-25T00:00:00"/>
    <d v="2028-01-21T00:00:00"/>
  </r>
  <r>
    <x v="6"/>
    <n v="40"/>
    <n v="40010"/>
    <x v="9"/>
    <x v="9"/>
    <x v="26"/>
    <x v="21"/>
    <x v="11"/>
    <x v="22"/>
    <x v="1"/>
    <s v="Comptabilité  Gestion"/>
    <d v="2027-03-22T00:00:00"/>
    <d v="2028-03-17T00:00:00"/>
  </r>
  <r>
    <x v="6"/>
    <n v="40"/>
    <n v="40010"/>
    <x v="9"/>
    <x v="9"/>
    <x v="26"/>
    <x v="21"/>
    <x v="11"/>
    <x v="25"/>
    <x v="167"/>
    <s v="Comptabilité  Gestion"/>
    <d v="2027-09-27T00:00:00"/>
    <d v="2028-09-22T00:00:00"/>
  </r>
  <r>
    <x v="6"/>
    <n v="40"/>
    <n v="40010"/>
    <x v="9"/>
    <x v="9"/>
    <x v="27"/>
    <x v="22"/>
    <x v="11"/>
    <x v="5"/>
    <x v="182"/>
    <s v="Aménag. Finit. N V"/>
    <d v="2026-09-21T00:00:00"/>
    <d v="2027-09-17T00:00:00"/>
  </r>
  <r>
    <x v="6"/>
    <n v="40"/>
    <n v="40010"/>
    <x v="9"/>
    <x v="9"/>
    <x v="27"/>
    <x v="22"/>
    <x v="11"/>
    <x v="32"/>
    <x v="201"/>
    <s v="Aménag. Finit. N V"/>
    <d v="2026-11-23T00:00:00"/>
    <d v="2027-11-19T00:00:00"/>
  </r>
  <r>
    <x v="6"/>
    <n v="40"/>
    <n v="40010"/>
    <x v="9"/>
    <x v="9"/>
    <x v="27"/>
    <x v="22"/>
    <x v="11"/>
    <x v="13"/>
    <x v="3"/>
    <s v="Aménag. Finit. N V"/>
    <d v="2027-05-24T00:00:00"/>
    <d v="2028-05-19T00:00:00"/>
  </r>
  <r>
    <x v="6"/>
    <n v="40"/>
    <n v="40010"/>
    <x v="9"/>
    <x v="9"/>
    <x v="27"/>
    <x v="22"/>
    <x v="11"/>
    <x v="15"/>
    <x v="97"/>
    <s v="Aménag. Finit. N V"/>
    <d v="2027-01-25T00:00:00"/>
    <d v="2028-01-21T00:00:00"/>
  </r>
  <r>
    <x v="6"/>
    <n v="40"/>
    <n v="40010"/>
    <x v="9"/>
    <x v="9"/>
    <x v="27"/>
    <x v="22"/>
    <x v="11"/>
    <x v="22"/>
    <x v="229"/>
    <s v="Aménag. Finit. N V"/>
    <d v="2027-03-22T00:00:00"/>
    <d v="2028-03-17T00:00:00"/>
  </r>
  <r>
    <x v="6"/>
    <n v="40"/>
    <n v="40010"/>
    <x v="9"/>
    <x v="9"/>
    <x v="27"/>
    <x v="22"/>
    <x v="11"/>
    <x v="25"/>
    <x v="230"/>
    <s v="Aménag. Finit. N V"/>
    <d v="2027-09-27T00:00:00"/>
    <d v="2028-09-22T00:00:00"/>
  </r>
  <r>
    <x v="6"/>
    <n v="40"/>
    <n v="40010"/>
    <x v="9"/>
    <x v="9"/>
    <x v="50"/>
    <x v="2"/>
    <x v="16"/>
    <x v="5"/>
    <x v="5"/>
    <s v="Equipement Electrique"/>
    <d v="2026-09-21T00:00:00"/>
    <d v="2027-12-10T00:00:00"/>
  </r>
  <r>
    <x v="6"/>
    <n v="40"/>
    <n v="40010"/>
    <x v="9"/>
    <x v="9"/>
    <x v="50"/>
    <x v="2"/>
    <x v="16"/>
    <x v="32"/>
    <x v="177"/>
    <s v="Equipement Electrique"/>
    <d v="2026-11-23T00:00:00"/>
    <d v="2028-02-18T00:00:00"/>
  </r>
  <r>
    <x v="6"/>
    <n v="40"/>
    <n v="40010"/>
    <x v="9"/>
    <x v="9"/>
    <x v="50"/>
    <x v="2"/>
    <x v="16"/>
    <x v="13"/>
    <x v="25"/>
    <s v="Equipement Electrique"/>
    <d v="2027-05-24T00:00:00"/>
    <d v="2028-08-25T00:00:00"/>
  </r>
  <r>
    <x v="6"/>
    <n v="40"/>
    <n v="40010"/>
    <x v="9"/>
    <x v="9"/>
    <x v="50"/>
    <x v="2"/>
    <x v="16"/>
    <x v="15"/>
    <x v="180"/>
    <s v="Equipement Electrique"/>
    <d v="2027-01-25T00:00:00"/>
    <d v="2028-04-14T00:00:00"/>
  </r>
  <r>
    <x v="6"/>
    <n v="40"/>
    <n v="40010"/>
    <x v="9"/>
    <x v="9"/>
    <x v="50"/>
    <x v="2"/>
    <x v="16"/>
    <x v="22"/>
    <x v="3"/>
    <s v="Equipement Electrique"/>
    <d v="2027-03-22T00:00:00"/>
    <d v="2028-06-16T00:00:00"/>
  </r>
  <r>
    <x v="6"/>
    <n v="40"/>
    <n v="40010"/>
    <x v="9"/>
    <x v="9"/>
    <x v="50"/>
    <x v="2"/>
    <x v="16"/>
    <x v="25"/>
    <x v="97"/>
    <s v="Equipement Electrique"/>
    <d v="2027-09-27T00:00:00"/>
    <d v="2028-12-22T00:00:00"/>
  </r>
  <r>
    <x v="6"/>
    <n v="40"/>
    <n v="40010"/>
    <x v="9"/>
    <x v="9"/>
    <x v="29"/>
    <x v="23"/>
    <x v="3"/>
    <x v="5"/>
    <x v="5"/>
    <s v="Comptabilité  Gestion"/>
    <d v="2026-09-21T00:00:00"/>
    <d v="2027-09-17T00:00:00"/>
  </r>
  <r>
    <x v="6"/>
    <n v="40"/>
    <n v="40010"/>
    <x v="9"/>
    <x v="9"/>
    <x v="29"/>
    <x v="23"/>
    <x v="3"/>
    <x v="32"/>
    <x v="184"/>
    <s v="Comptabilité  Gestion"/>
    <d v="2026-11-23T00:00:00"/>
    <d v="2027-11-19T00:00:00"/>
  </r>
  <r>
    <x v="6"/>
    <n v="40"/>
    <n v="40010"/>
    <x v="9"/>
    <x v="9"/>
    <x v="29"/>
    <x v="23"/>
    <x v="3"/>
    <x v="13"/>
    <x v="20"/>
    <s v="Comptabilité  Gestion"/>
    <d v="2027-05-24T00:00:00"/>
    <d v="2028-05-19T00:00:00"/>
  </r>
  <r>
    <x v="6"/>
    <n v="40"/>
    <n v="40010"/>
    <x v="9"/>
    <x v="9"/>
    <x v="29"/>
    <x v="23"/>
    <x v="3"/>
    <x v="15"/>
    <x v="2"/>
    <s v="Comptabilité  Gestion"/>
    <d v="2027-01-25T00:00:00"/>
    <d v="2028-01-21T00:00:00"/>
  </r>
  <r>
    <x v="6"/>
    <n v="40"/>
    <n v="40010"/>
    <x v="9"/>
    <x v="9"/>
    <x v="29"/>
    <x v="23"/>
    <x v="3"/>
    <x v="22"/>
    <x v="15"/>
    <s v="Comptabilité  Gestion"/>
    <d v="2027-03-22T00:00:00"/>
    <d v="2028-03-17T00:00:00"/>
  </r>
  <r>
    <x v="6"/>
    <n v="40"/>
    <n v="40010"/>
    <x v="9"/>
    <x v="9"/>
    <x v="29"/>
    <x v="23"/>
    <x v="3"/>
    <x v="25"/>
    <x v="178"/>
    <s v="Comptabilité  Gestion"/>
    <d v="2027-09-27T00:00:00"/>
    <d v="2028-09-22T00:00:00"/>
  </r>
  <r>
    <x v="6"/>
    <n v="40"/>
    <n v="40010"/>
    <x v="9"/>
    <x v="9"/>
    <x v="88"/>
    <x v="9"/>
    <x v="4"/>
    <x v="5"/>
    <x v="5"/>
    <s v="Comptabilité  Gestion"/>
    <d v="2026-09-21T00:00:00"/>
    <d v="2027-09-24T00:00:00"/>
  </r>
  <r>
    <x v="6"/>
    <n v="40"/>
    <n v="40010"/>
    <x v="9"/>
    <x v="9"/>
    <x v="88"/>
    <x v="9"/>
    <x v="4"/>
    <x v="32"/>
    <x v="177"/>
    <s v="Comptabilité  Gestion"/>
    <d v="2026-11-23T00:00:00"/>
    <d v="2027-11-26T00:00:00"/>
  </r>
  <r>
    <x v="6"/>
    <n v="40"/>
    <n v="40010"/>
    <x v="9"/>
    <x v="9"/>
    <x v="88"/>
    <x v="9"/>
    <x v="4"/>
    <x v="13"/>
    <x v="25"/>
    <s v="Comptabilité  Gestion"/>
    <d v="2027-05-24T00:00:00"/>
    <d v="2028-05-19T00:00:00"/>
  </r>
  <r>
    <x v="6"/>
    <n v="40"/>
    <n v="40010"/>
    <x v="9"/>
    <x v="9"/>
    <x v="88"/>
    <x v="9"/>
    <x v="4"/>
    <x v="15"/>
    <x v="180"/>
    <s v="Comptabilité  Gestion"/>
    <d v="2027-01-25T00:00:00"/>
    <d v="2028-01-21T00:00:00"/>
  </r>
  <r>
    <x v="6"/>
    <n v="40"/>
    <n v="40010"/>
    <x v="9"/>
    <x v="9"/>
    <x v="88"/>
    <x v="9"/>
    <x v="4"/>
    <x v="22"/>
    <x v="3"/>
    <s v="Comptabilité  Gestion"/>
    <d v="2027-03-22T00:00:00"/>
    <d v="2028-03-17T00:00:00"/>
  </r>
  <r>
    <x v="6"/>
    <n v="40"/>
    <n v="40010"/>
    <x v="9"/>
    <x v="9"/>
    <x v="88"/>
    <x v="9"/>
    <x v="4"/>
    <x v="25"/>
    <x v="97"/>
    <s v="Comptabilité  Gestion"/>
    <d v="2027-09-27T00:00:00"/>
    <d v="2028-09-22T00:00:00"/>
  </r>
  <r>
    <x v="7"/>
    <n v="47"/>
    <n v="47010"/>
    <x v="10"/>
    <x v="10"/>
    <x v="1"/>
    <x v="1"/>
    <x v="1"/>
    <x v="5"/>
    <x v="5"/>
    <s v="Equip. génie climatique"/>
    <d v="2026-09-21T00:00:00"/>
    <d v="2027-09-17T00:00:00"/>
  </r>
  <r>
    <x v="7"/>
    <n v="47"/>
    <n v="47010"/>
    <x v="10"/>
    <x v="10"/>
    <x v="1"/>
    <x v="1"/>
    <x v="1"/>
    <x v="43"/>
    <x v="73"/>
    <s v="Equip. génie climatique"/>
    <d v="2026-11-23T00:00:00"/>
    <d v="2027-11-19T00:00:00"/>
  </r>
  <r>
    <x v="7"/>
    <n v="47"/>
    <n v="47010"/>
    <x v="10"/>
    <x v="10"/>
    <x v="1"/>
    <x v="1"/>
    <x v="1"/>
    <x v="47"/>
    <x v="62"/>
    <s v="Equip. génie climatique"/>
    <d v="2027-05-24T00:00:00"/>
    <d v="2028-05-19T00:00:00"/>
  </r>
  <r>
    <x v="7"/>
    <n v="47"/>
    <n v="47010"/>
    <x v="10"/>
    <x v="10"/>
    <x v="1"/>
    <x v="1"/>
    <x v="1"/>
    <x v="36"/>
    <x v="21"/>
    <s v="Equip. génie climatique"/>
    <d v="2027-01-25T00:00:00"/>
    <d v="2028-01-21T00:00:00"/>
  </r>
  <r>
    <x v="7"/>
    <n v="47"/>
    <n v="47010"/>
    <x v="10"/>
    <x v="10"/>
    <x v="1"/>
    <x v="1"/>
    <x v="1"/>
    <x v="8"/>
    <x v="15"/>
    <s v="Equip. génie climatique"/>
    <d v="2027-03-22T00:00:00"/>
    <d v="2028-03-17T00:00:00"/>
  </r>
  <r>
    <x v="7"/>
    <n v="47"/>
    <n v="47010"/>
    <x v="10"/>
    <x v="10"/>
    <x v="40"/>
    <x v="34"/>
    <x v="16"/>
    <x v="43"/>
    <x v="11"/>
    <s v="Equip. génie climatique"/>
    <d v="2027-11-22T00:00:00"/>
    <d v="2028-11-17T00:00:00"/>
  </r>
  <r>
    <x v="7"/>
    <n v="47"/>
    <n v="47010"/>
    <x v="10"/>
    <x v="10"/>
    <x v="40"/>
    <x v="34"/>
    <x v="16"/>
    <x v="47"/>
    <x v="2"/>
    <s v="Aménag. Finit. N V"/>
    <d v="2026-09-21T00:00:00"/>
    <d v="2027-10-15T00:00:00"/>
  </r>
  <r>
    <x v="7"/>
    <n v="47"/>
    <n v="47010"/>
    <x v="10"/>
    <x v="10"/>
    <x v="40"/>
    <x v="34"/>
    <x v="16"/>
    <x v="36"/>
    <x v="16"/>
    <s v="Aménag. Finit. N V"/>
    <d v="2026-11-23T00:00:00"/>
    <d v="2027-12-17T00:00:00"/>
  </r>
  <r>
    <x v="7"/>
    <n v="47"/>
    <n v="47010"/>
    <x v="10"/>
    <x v="10"/>
    <x v="40"/>
    <x v="34"/>
    <x v="16"/>
    <x v="37"/>
    <x v="3"/>
    <s v="Aménag. Finit. N V"/>
    <d v="2027-05-24T00:00:00"/>
    <d v="2028-06-23T00:00:00"/>
  </r>
  <r>
    <x v="7"/>
    <n v="47"/>
    <n v="47010"/>
    <x v="10"/>
    <x v="10"/>
    <x v="18"/>
    <x v="16"/>
    <x v="13"/>
    <x v="43"/>
    <x v="73"/>
    <s v="Aménag. Finit. N V"/>
    <d v="2027-03-22T00:00:00"/>
    <d v="2028-04-14T00:00:00"/>
  </r>
  <r>
    <x v="7"/>
    <n v="47"/>
    <n v="47010"/>
    <x v="10"/>
    <x v="10"/>
    <x v="18"/>
    <x v="16"/>
    <x v="13"/>
    <x v="47"/>
    <x v="62"/>
    <s v="Aménag. Finit. N V"/>
    <d v="2027-09-27T00:00:00"/>
    <d v="2028-10-27T00:00:00"/>
  </r>
  <r>
    <x v="7"/>
    <n v="47"/>
    <n v="47010"/>
    <x v="10"/>
    <x v="10"/>
    <x v="18"/>
    <x v="16"/>
    <x v="13"/>
    <x v="36"/>
    <x v="21"/>
    <s v="Aménag. Finit. N V"/>
    <d v="2027-11-22T00:00:00"/>
    <d v="2028-12-15T00:00:00"/>
  </r>
  <r>
    <x v="7"/>
    <n v="47"/>
    <n v="47010"/>
    <x v="10"/>
    <x v="10"/>
    <x v="18"/>
    <x v="16"/>
    <x v="13"/>
    <x v="8"/>
    <x v="15"/>
    <s v="Aménag. Finit. N V"/>
    <d v="2026-09-21T00:00:00"/>
    <d v="2027-09-17T00:00:00"/>
  </r>
  <r>
    <x v="7"/>
    <n v="47"/>
    <n v="47010"/>
    <x v="10"/>
    <x v="10"/>
    <x v="5"/>
    <x v="5"/>
    <x v="5"/>
    <x v="43"/>
    <x v="28"/>
    <s v="Aménag. Finit. N V"/>
    <d v="2027-01-25T00:00:00"/>
    <d v="2028-01-21T00:00:00"/>
  </r>
  <r>
    <x v="7"/>
    <n v="47"/>
    <n v="47010"/>
    <x v="10"/>
    <x v="10"/>
    <x v="5"/>
    <x v="5"/>
    <x v="5"/>
    <x v="47"/>
    <x v="21"/>
    <s v="Aménag. Finit. N V"/>
    <d v="2027-03-22T00:00:00"/>
    <d v="2028-03-17T00:00:00"/>
  </r>
  <r>
    <x v="7"/>
    <n v="47"/>
    <n v="47010"/>
    <x v="10"/>
    <x v="10"/>
    <x v="5"/>
    <x v="5"/>
    <x v="5"/>
    <x v="36"/>
    <x v="22"/>
    <s v="Aménag. Finit. N V"/>
    <d v="2027-09-27T00:00:00"/>
    <d v="2028-09-22T00:00:00"/>
  </r>
  <r>
    <x v="7"/>
    <n v="47"/>
    <n v="47010"/>
    <x v="10"/>
    <x v="10"/>
    <x v="5"/>
    <x v="5"/>
    <x v="5"/>
    <x v="8"/>
    <x v="10"/>
    <s v="Aménag. Finit. N V"/>
    <d v="2027-11-22T00:00:00"/>
    <d v="2028-11-17T00:00:00"/>
  </r>
  <r>
    <x v="7"/>
    <n v="47"/>
    <n v="47010"/>
    <x v="10"/>
    <x v="10"/>
    <x v="23"/>
    <x v="0"/>
    <x v="13"/>
    <x v="43"/>
    <x v="73"/>
    <s v="Secrétariat  Assistanat"/>
    <d v="2026-11-23T00:00:00"/>
    <d v="2027-09-24T00:00:00"/>
  </r>
  <r>
    <x v="7"/>
    <n v="47"/>
    <n v="47010"/>
    <x v="10"/>
    <x v="10"/>
    <x v="23"/>
    <x v="0"/>
    <x v="13"/>
    <x v="47"/>
    <x v="62"/>
    <s v="Secrétariat  Assistanat"/>
    <d v="2027-05-24T00:00:00"/>
    <d v="2028-03-24T00:00:00"/>
  </r>
  <r>
    <x v="7"/>
    <n v="47"/>
    <n v="47010"/>
    <x v="10"/>
    <x v="10"/>
    <x v="23"/>
    <x v="0"/>
    <x v="13"/>
    <x v="36"/>
    <x v="21"/>
    <s v="Secrétariat  Assistanat"/>
    <d v="2027-01-25T00:00:00"/>
    <d v="2027-11-26T00:00:00"/>
  </r>
  <r>
    <x v="7"/>
    <n v="47"/>
    <n v="47010"/>
    <x v="10"/>
    <x v="10"/>
    <x v="23"/>
    <x v="0"/>
    <x v="13"/>
    <x v="8"/>
    <x v="15"/>
    <s v="Secrétariat  Assistanat"/>
    <d v="2027-03-22T00:00:00"/>
    <d v="2028-01-28T00:00:00"/>
  </r>
  <r>
    <x v="7"/>
    <n v="47"/>
    <n v="47010"/>
    <x v="10"/>
    <x v="10"/>
    <x v="79"/>
    <x v="58"/>
    <x v="35"/>
    <x v="0"/>
    <x v="0"/>
    <s v="Secrétariat  Assistanat"/>
    <d v="2027-11-22T00:00:00"/>
    <d v="2028-09-22T00:00:00"/>
  </r>
  <r>
    <x v="7"/>
    <n v="47"/>
    <n v="47010"/>
    <x v="10"/>
    <x v="10"/>
    <x v="79"/>
    <x v="58"/>
    <x v="35"/>
    <x v="43"/>
    <x v="73"/>
    <s v="Secrétariat  Assistanat"/>
    <d v="2026-09-21T00:00:00"/>
    <d v="2027-09-17T00:00:00"/>
  </r>
  <r>
    <x v="7"/>
    <n v="47"/>
    <n v="47010"/>
    <x v="10"/>
    <x v="10"/>
    <x v="79"/>
    <x v="58"/>
    <x v="35"/>
    <x v="47"/>
    <x v="62"/>
    <s v="Secrétariat  Assistanat"/>
    <d v="2026-11-23T00:00:00"/>
    <d v="2027-11-19T00:00:00"/>
  </r>
  <r>
    <x v="7"/>
    <n v="47"/>
    <n v="47010"/>
    <x v="10"/>
    <x v="10"/>
    <x v="79"/>
    <x v="58"/>
    <x v="35"/>
    <x v="36"/>
    <x v="21"/>
    <s v="Secrétariat  Assistanat"/>
    <d v="2027-05-24T00:00:00"/>
    <d v="2028-05-19T00:00:00"/>
  </r>
  <r>
    <x v="7"/>
    <n v="47"/>
    <n v="47010"/>
    <x v="10"/>
    <x v="10"/>
    <x v="79"/>
    <x v="58"/>
    <x v="35"/>
    <x v="8"/>
    <x v="15"/>
    <s v="Secrétariat  Assistanat"/>
    <d v="2027-01-25T00:00:00"/>
    <d v="2028-01-14T00:00:00"/>
  </r>
  <r>
    <x v="7"/>
    <n v="47"/>
    <n v="47010"/>
    <x v="10"/>
    <x v="10"/>
    <x v="46"/>
    <x v="38"/>
    <x v="16"/>
    <x v="43"/>
    <x v="5"/>
    <s v="Secrétariat  Assistanat"/>
    <d v="2027-09-27T00:00:00"/>
    <d v="2028-09-22T00:00:00"/>
  </r>
  <r>
    <x v="7"/>
    <n v="47"/>
    <n v="47010"/>
    <x v="10"/>
    <x v="10"/>
    <x v="46"/>
    <x v="38"/>
    <x v="16"/>
    <x v="47"/>
    <x v="18"/>
    <s v="Secrétariat  Assistanat"/>
    <d v="2027-11-22T00:00:00"/>
    <d v="2028-11-17T00:00:00"/>
  </r>
  <r>
    <x v="7"/>
    <n v="47"/>
    <n v="47010"/>
    <x v="10"/>
    <x v="10"/>
    <x v="46"/>
    <x v="38"/>
    <x v="16"/>
    <x v="36"/>
    <x v="57"/>
    <s v="Informatique Télécom."/>
    <d v="2026-09-21T00:00:00"/>
    <d v="2027-06-18T00:00:00"/>
  </r>
  <r>
    <x v="7"/>
    <n v="47"/>
    <n v="47010"/>
    <x v="10"/>
    <x v="10"/>
    <x v="46"/>
    <x v="38"/>
    <x v="16"/>
    <x v="8"/>
    <x v="198"/>
    <s v="Informatique Télécom."/>
    <d v="2026-11-23T00:00:00"/>
    <d v="2027-08-27T00:00:00"/>
  </r>
  <r>
    <x v="7"/>
    <n v="47"/>
    <n v="47010"/>
    <x v="10"/>
    <x v="10"/>
    <x v="24"/>
    <x v="20"/>
    <x v="16"/>
    <x v="43"/>
    <x v="73"/>
    <s v="Informatique Télécom."/>
    <d v="2027-01-25T00:00:00"/>
    <d v="2027-10-15T00:00:00"/>
  </r>
  <r>
    <x v="7"/>
    <n v="47"/>
    <n v="47010"/>
    <x v="10"/>
    <x v="10"/>
    <x v="24"/>
    <x v="20"/>
    <x v="16"/>
    <x v="47"/>
    <x v="62"/>
    <s v="Informatique Télécom."/>
    <d v="2027-03-22T00:00:00"/>
    <d v="2027-12-17T00:00:00"/>
  </r>
  <r>
    <x v="7"/>
    <n v="47"/>
    <n v="47010"/>
    <x v="10"/>
    <x v="10"/>
    <x v="24"/>
    <x v="20"/>
    <x v="16"/>
    <x v="36"/>
    <x v="21"/>
    <s v="Informatique Télécom."/>
    <d v="2027-09-27T00:00:00"/>
    <d v="2028-06-23T00:00:00"/>
  </r>
  <r>
    <x v="7"/>
    <n v="47"/>
    <n v="47010"/>
    <x v="10"/>
    <x v="10"/>
    <x v="24"/>
    <x v="20"/>
    <x v="16"/>
    <x v="8"/>
    <x v="15"/>
    <s v="Informatique Télécom."/>
    <d v="2027-11-22T00:00:00"/>
    <d v="2028-08-25T00:00:00"/>
  </r>
  <r>
    <x v="7"/>
    <n v="47"/>
    <n v="47010"/>
    <x v="10"/>
    <x v="10"/>
    <x v="24"/>
    <x v="20"/>
    <x v="16"/>
    <x v="8"/>
    <x v="9"/>
    <s v="Informatique Télécom."/>
    <d v="2026-09-21T00:00:00"/>
    <d v="2028-05-19T00:00:00"/>
  </r>
  <r>
    <x v="7"/>
    <n v="47"/>
    <n v="47010"/>
    <x v="10"/>
    <x v="10"/>
    <x v="80"/>
    <x v="28"/>
    <x v="33"/>
    <x v="49"/>
    <x v="145"/>
    <s v="Informatique Télécom."/>
    <d v="2027-05-24T00:00:00"/>
    <d v="2029-01-19T00:00:00"/>
  </r>
  <r>
    <x v="7"/>
    <n v="47"/>
    <n v="47010"/>
    <x v="10"/>
    <x v="10"/>
    <x v="80"/>
    <x v="28"/>
    <x v="33"/>
    <x v="43"/>
    <x v="61"/>
    <s v="Informatique Télécom."/>
    <d v="2027-01-25T00:00:00"/>
    <d v="2028-09-22T00:00:00"/>
  </r>
  <r>
    <x v="7"/>
    <n v="47"/>
    <n v="47010"/>
    <x v="10"/>
    <x v="10"/>
    <x v="80"/>
    <x v="28"/>
    <x v="33"/>
    <x v="47"/>
    <x v="231"/>
    <s v="Informatique Télécom."/>
    <d v="2027-03-22T00:00:00"/>
    <d v="2028-11-17T00:00:00"/>
  </r>
  <r>
    <x v="7"/>
    <n v="47"/>
    <n v="47010"/>
    <x v="10"/>
    <x v="10"/>
    <x v="80"/>
    <x v="28"/>
    <x v="33"/>
    <x v="36"/>
    <x v="198"/>
    <s v="Informatique Télécom."/>
    <d v="2027-09-27T00:00:00"/>
    <d v="2029-05-25T00:00:00"/>
  </r>
  <r>
    <x v="7"/>
    <n v="47"/>
    <n v="47010"/>
    <x v="10"/>
    <x v="10"/>
    <x v="80"/>
    <x v="28"/>
    <x v="33"/>
    <x v="8"/>
    <x v="159"/>
    <s v="Informatique Télécom."/>
    <d v="2027-11-22T00:00:00"/>
    <d v="2029-07-13T00:00:00"/>
  </r>
  <r>
    <x v="7"/>
    <n v="47"/>
    <n v="47010"/>
    <x v="10"/>
    <x v="10"/>
    <x v="89"/>
    <x v="7"/>
    <x v="32"/>
    <x v="49"/>
    <x v="231"/>
    <s v="Secrétariat  Assistanat"/>
    <d v="2026-11-23T00:00:00"/>
    <d v="2027-11-19T00:00:00"/>
  </r>
  <r>
    <x v="7"/>
    <n v="47"/>
    <n v="47010"/>
    <x v="10"/>
    <x v="10"/>
    <x v="89"/>
    <x v="7"/>
    <x v="32"/>
    <x v="43"/>
    <x v="172"/>
    <s v="Secrétariat  Assistanat"/>
    <d v="2027-05-24T00:00:00"/>
    <d v="2028-05-19T00:00:00"/>
  </r>
  <r>
    <x v="7"/>
    <n v="47"/>
    <n v="47010"/>
    <x v="10"/>
    <x v="10"/>
    <x v="89"/>
    <x v="7"/>
    <x v="32"/>
    <x v="47"/>
    <x v="22"/>
    <s v="Secrétariat  Assistanat"/>
    <d v="2027-01-25T00:00:00"/>
    <d v="2028-01-21T00:00:00"/>
  </r>
  <r>
    <x v="7"/>
    <n v="47"/>
    <n v="47010"/>
    <x v="10"/>
    <x v="10"/>
    <x v="11"/>
    <x v="10"/>
    <x v="9"/>
    <x v="43"/>
    <x v="98"/>
    <s v="Secrétariat  Assistanat"/>
    <d v="2027-09-27T00:00:00"/>
    <d v="2028-09-22T00:00:00"/>
  </r>
  <r>
    <x v="7"/>
    <n v="47"/>
    <n v="47010"/>
    <x v="10"/>
    <x v="10"/>
    <x v="11"/>
    <x v="10"/>
    <x v="9"/>
    <x v="47"/>
    <x v="182"/>
    <s v="Secrétariat  Assistanat"/>
    <d v="2027-11-22T00:00:00"/>
    <d v="2028-11-17T00:00:00"/>
  </r>
  <r>
    <x v="7"/>
    <n v="47"/>
    <n v="47010"/>
    <x v="10"/>
    <x v="10"/>
    <x v="11"/>
    <x v="10"/>
    <x v="9"/>
    <x v="36"/>
    <x v="191"/>
    <s v="Serv. entrep. collect."/>
    <d v="2026-09-21T00:00:00"/>
    <d v="2027-09-17T00:00:00"/>
  </r>
  <r>
    <x v="7"/>
    <n v="47"/>
    <n v="47010"/>
    <x v="10"/>
    <x v="10"/>
    <x v="50"/>
    <x v="2"/>
    <x v="16"/>
    <x v="43"/>
    <x v="73"/>
    <s v="Serv. entrep. collect."/>
    <d v="2027-05-24T00:00:00"/>
    <d v="2028-05-12T00:00:00"/>
  </r>
  <r>
    <x v="7"/>
    <n v="47"/>
    <n v="47010"/>
    <x v="10"/>
    <x v="10"/>
    <x v="50"/>
    <x v="2"/>
    <x v="16"/>
    <x v="47"/>
    <x v="62"/>
    <s v="Serv. entrep. collect."/>
    <d v="2027-01-25T00:00:00"/>
    <d v="2028-01-14T00:00:00"/>
  </r>
  <r>
    <x v="7"/>
    <n v="47"/>
    <n v="47010"/>
    <x v="10"/>
    <x v="10"/>
    <x v="50"/>
    <x v="2"/>
    <x v="16"/>
    <x v="36"/>
    <x v="21"/>
    <s v="Serv. entrep. collect."/>
    <d v="2027-03-22T00:00:00"/>
    <d v="2028-03-10T00:00:00"/>
  </r>
  <r>
    <x v="7"/>
    <n v="47"/>
    <n v="47010"/>
    <x v="10"/>
    <x v="10"/>
    <x v="50"/>
    <x v="2"/>
    <x v="16"/>
    <x v="10"/>
    <x v="97"/>
    <s v="Serv. entrep. collect."/>
    <d v="2027-09-27T00:00:00"/>
    <d v="2028-09-15T00:00:00"/>
  </r>
  <r>
    <x v="7"/>
    <n v="47"/>
    <n v="47010"/>
    <x v="10"/>
    <x v="10"/>
    <x v="50"/>
    <x v="2"/>
    <x v="16"/>
    <x v="8"/>
    <x v="15"/>
    <s v="Serv. entrep. collect."/>
    <d v="2027-11-22T00:00:00"/>
    <d v="2028-11-10T00:00:00"/>
  </r>
  <r>
    <x v="7"/>
    <n v="47"/>
    <n v="47010"/>
    <x v="10"/>
    <x v="10"/>
    <x v="29"/>
    <x v="23"/>
    <x v="3"/>
    <x v="43"/>
    <x v="71"/>
    <s v="Aménag. Finit. N V"/>
    <d v="2026-11-23T00:00:00"/>
    <d v="2027-11-19T00:00:00"/>
  </r>
  <r>
    <x v="7"/>
    <n v="47"/>
    <n v="47010"/>
    <x v="10"/>
    <x v="10"/>
    <x v="29"/>
    <x v="23"/>
    <x v="3"/>
    <x v="47"/>
    <x v="12"/>
    <s v="Aménag. Finit. N V"/>
    <d v="2027-05-24T00:00:00"/>
    <d v="2028-05-19T00:00:00"/>
  </r>
  <r>
    <x v="7"/>
    <n v="47"/>
    <n v="47010"/>
    <x v="10"/>
    <x v="10"/>
    <x v="29"/>
    <x v="23"/>
    <x v="3"/>
    <x v="36"/>
    <x v="2"/>
    <s v="Aménag. Finit. N V"/>
    <d v="2027-01-25T00:00:00"/>
    <d v="2028-01-21T00:00:00"/>
  </r>
  <r>
    <x v="7"/>
    <n v="47"/>
    <n v="47010"/>
    <x v="10"/>
    <x v="10"/>
    <x v="29"/>
    <x v="23"/>
    <x v="3"/>
    <x v="8"/>
    <x v="184"/>
    <s v="Aménag. Finit. N V"/>
    <d v="2027-03-22T00:00:00"/>
    <d v="2028-03-17T00:00:00"/>
  </r>
  <r>
    <x v="7"/>
    <n v="47"/>
    <n v="47010"/>
    <x v="10"/>
    <x v="10"/>
    <x v="13"/>
    <x v="12"/>
    <x v="10"/>
    <x v="5"/>
    <x v="84"/>
    <s v="Aménag. Finit. N V"/>
    <d v="2027-09-27T00:00:00"/>
    <d v="2028-09-22T00:00:00"/>
  </r>
  <r>
    <x v="7"/>
    <n v="47"/>
    <n v="47010"/>
    <x v="10"/>
    <x v="10"/>
    <x v="90"/>
    <x v="60"/>
    <x v="9"/>
    <x v="43"/>
    <x v="18"/>
    <s v="Aménag. Finit. N V"/>
    <d v="2027-11-22T00:00:00"/>
    <d v="2028-11-17T00:00:00"/>
  </r>
  <r>
    <x v="7"/>
    <n v="47"/>
    <n v="47010"/>
    <x v="10"/>
    <x v="10"/>
    <x v="90"/>
    <x v="60"/>
    <x v="9"/>
    <x v="47"/>
    <x v="7"/>
    <s v="Maintenance indust."/>
    <d v="2026-09-14T00:00:00"/>
    <d v="2027-09-16T00:00:00"/>
  </r>
  <r>
    <x v="7"/>
    <n v="47"/>
    <n v="47010"/>
    <x v="10"/>
    <x v="10"/>
    <x v="90"/>
    <x v="60"/>
    <x v="9"/>
    <x v="36"/>
    <x v="199"/>
    <s v="Maintenance indust."/>
    <d v="2026-12-07T00:00:00"/>
    <d v="2027-12-10T00:00:00"/>
  </r>
  <r>
    <x v="7"/>
    <n v="47"/>
    <n v="47010"/>
    <x v="10"/>
    <x v="10"/>
    <x v="90"/>
    <x v="60"/>
    <x v="9"/>
    <x v="8"/>
    <x v="27"/>
    <s v="Entretien du bâtiment"/>
    <d v="2026-09-14T00:00:00"/>
    <d v="2027-09-10T00:00:00"/>
  </r>
  <r>
    <x v="7"/>
    <n v="47"/>
    <n v="47010"/>
    <x v="10"/>
    <x v="10"/>
    <x v="82"/>
    <x v="59"/>
    <x v="9"/>
    <x v="0"/>
    <x v="12"/>
    <s v="Entretien du bâtiment"/>
    <d v="2027-01-11T00:00:00"/>
    <d v="2028-01-07T00:00:00"/>
  </r>
  <r>
    <x v="7"/>
    <n v="47"/>
    <n v="47010"/>
    <x v="10"/>
    <x v="10"/>
    <x v="82"/>
    <x v="59"/>
    <x v="9"/>
    <x v="43"/>
    <x v="20"/>
    <s v="Entretien du bâtiment"/>
    <d v="2027-04-12T00:00:00"/>
    <d v="2028-04-07T00:00:00"/>
  </r>
  <r>
    <x v="7"/>
    <n v="47"/>
    <n v="47010"/>
    <x v="10"/>
    <x v="10"/>
    <x v="82"/>
    <x v="59"/>
    <x v="9"/>
    <x v="47"/>
    <x v="98"/>
    <s v="Entretien du bâtiment"/>
    <d v="2027-07-05T00:00:00"/>
    <d v="2028-07-07T00:00:00"/>
  </r>
  <r>
    <x v="7"/>
    <n v="47"/>
    <n v="47010"/>
    <x v="10"/>
    <x v="10"/>
    <x v="82"/>
    <x v="59"/>
    <x v="9"/>
    <x v="36"/>
    <x v="21"/>
    <s v="Entretien du bâtiment"/>
    <d v="2027-09-13T00:00:00"/>
    <d v="2028-09-15T00:00:00"/>
  </r>
  <r>
    <x v="7"/>
    <n v="47"/>
    <n v="47010"/>
    <x v="10"/>
    <x v="10"/>
    <x v="82"/>
    <x v="59"/>
    <x v="9"/>
    <x v="8"/>
    <x v="15"/>
    <s v="Secrétariat  Assistanat"/>
    <d v="2026-09-14T00:00:00"/>
    <d v="2027-08-06T00:00:00"/>
  </r>
  <r>
    <x v="7"/>
    <n v="47"/>
    <n v="47010"/>
    <x v="10"/>
    <x v="10"/>
    <x v="83"/>
    <x v="53"/>
    <x v="32"/>
    <x v="49"/>
    <x v="129"/>
    <s v="Secrétariat  Assistanat"/>
    <d v="2027-01-11T00:00:00"/>
    <d v="2027-12-03T00:00:00"/>
  </r>
  <r>
    <x v="7"/>
    <n v="47"/>
    <n v="47010"/>
    <x v="10"/>
    <x v="10"/>
    <x v="83"/>
    <x v="53"/>
    <x v="32"/>
    <x v="5"/>
    <x v="5"/>
    <s v="Secrétariat  Assistanat"/>
    <d v="2027-04-12T00:00:00"/>
    <d v="2028-03-10T00:00:00"/>
  </r>
  <r>
    <x v="7"/>
    <n v="47"/>
    <n v="47010"/>
    <x v="10"/>
    <x v="10"/>
    <x v="83"/>
    <x v="53"/>
    <x v="32"/>
    <x v="43"/>
    <x v="73"/>
    <s v="Secrétariat  Assistanat"/>
    <d v="2027-07-05T00:00:00"/>
    <d v="2028-06-09T00:00:00"/>
  </r>
  <r>
    <x v="7"/>
    <n v="47"/>
    <n v="47010"/>
    <x v="10"/>
    <x v="10"/>
    <x v="83"/>
    <x v="53"/>
    <x v="32"/>
    <x v="47"/>
    <x v="98"/>
    <s v="Secrétariat  Assistanat"/>
    <d v="2027-10-18T00:00:00"/>
    <d v="2028-09-22T00:00:00"/>
  </r>
  <r>
    <x v="7"/>
    <n v="47"/>
    <n v="47010"/>
    <x v="10"/>
    <x v="10"/>
    <x v="83"/>
    <x v="53"/>
    <x v="32"/>
    <x v="36"/>
    <x v="21"/>
    <s v="Comptabilité  Gestion"/>
    <d v="2026-09-14T00:00:00"/>
    <d v="2027-09-10T00:00:00"/>
  </r>
  <r>
    <x v="7"/>
    <n v="47"/>
    <n v="47010"/>
    <x v="10"/>
    <x v="10"/>
    <x v="83"/>
    <x v="53"/>
    <x v="32"/>
    <x v="8"/>
    <x v="15"/>
    <s v="Comptabilité  Gestion"/>
    <d v="2027-01-11T00:00:00"/>
    <d v="2028-01-07T00:00:00"/>
  </r>
  <r>
    <x v="8"/>
    <n v="64"/>
    <n v="64010"/>
    <x v="11"/>
    <x v="11"/>
    <x v="0"/>
    <x v="0"/>
    <x v="0"/>
    <x v="7"/>
    <x v="11"/>
    <s v="Comptabilité  Gestion"/>
    <d v="2027-07-05T00:00:00"/>
    <d v="2028-07-07T00:00:00"/>
  </r>
  <r>
    <x v="8"/>
    <n v="64"/>
    <n v="64010"/>
    <x v="11"/>
    <x v="11"/>
    <x v="0"/>
    <x v="0"/>
    <x v="0"/>
    <x v="6"/>
    <x v="18"/>
    <s v="Comptabilité  Gestion"/>
    <d v="2027-09-13T00:00:00"/>
    <d v="2028-09-15T00:00:00"/>
  </r>
  <r>
    <x v="8"/>
    <n v="64"/>
    <n v="64010"/>
    <x v="11"/>
    <x v="11"/>
    <x v="0"/>
    <x v="0"/>
    <x v="0"/>
    <x v="18"/>
    <x v="172"/>
    <s v="Equipement Electrique"/>
    <d v="2026-09-07T00:00:00"/>
    <d v="2027-11-26T00:00:00"/>
  </r>
  <r>
    <x v="8"/>
    <n v="64"/>
    <n v="64010"/>
    <x v="11"/>
    <x v="11"/>
    <x v="0"/>
    <x v="0"/>
    <x v="0"/>
    <x v="22"/>
    <x v="99"/>
    <s v="Equipement Electrique"/>
    <d v="2026-09-14T00:00:00"/>
    <d v="2027-12-14T00:00:00"/>
  </r>
  <r>
    <x v="8"/>
    <n v="64"/>
    <n v="64010"/>
    <x v="11"/>
    <x v="11"/>
    <x v="0"/>
    <x v="0"/>
    <x v="0"/>
    <x v="12"/>
    <x v="48"/>
    <s v="Equipement Electrique"/>
    <d v="2027-01-11T00:00:00"/>
    <d v="2028-03-31T00:00:00"/>
  </r>
  <r>
    <x v="8"/>
    <n v="64"/>
    <n v="64010"/>
    <x v="11"/>
    <x v="11"/>
    <x v="1"/>
    <x v="1"/>
    <x v="1"/>
    <x v="7"/>
    <x v="11"/>
    <s v="Equipement Electrique"/>
    <d v="2027-07-05T00:00:00"/>
    <d v="2028-10-06T00:00:00"/>
  </r>
  <r>
    <x v="8"/>
    <n v="64"/>
    <n v="64010"/>
    <x v="11"/>
    <x v="11"/>
    <x v="1"/>
    <x v="1"/>
    <x v="1"/>
    <x v="28"/>
    <x v="24"/>
    <s v="Equipement Electrique"/>
    <d v="2027-09-13T00:00:00"/>
    <d v="2028-12-08T00:00:00"/>
  </r>
  <r>
    <x v="8"/>
    <n v="64"/>
    <n v="64010"/>
    <x v="11"/>
    <x v="11"/>
    <x v="1"/>
    <x v="1"/>
    <x v="1"/>
    <x v="13"/>
    <x v="76"/>
    <s v="Comptabilité  Gestion"/>
    <d v="2026-09-14T00:00:00"/>
    <d v="2027-09-10T00:00:00"/>
  </r>
  <r>
    <x v="8"/>
    <n v="64"/>
    <n v="64010"/>
    <x v="11"/>
    <x v="11"/>
    <x v="1"/>
    <x v="1"/>
    <x v="1"/>
    <x v="22"/>
    <x v="99"/>
    <s v="Comptabilité  Gestion"/>
    <d v="2027-01-11T00:00:00"/>
    <d v="2028-01-07T00:00:00"/>
  </r>
  <r>
    <x v="8"/>
    <n v="64"/>
    <n v="64010"/>
    <x v="11"/>
    <x v="11"/>
    <x v="1"/>
    <x v="1"/>
    <x v="1"/>
    <x v="12"/>
    <x v="17"/>
    <s v="Comptabilité  Gestion"/>
    <d v="2027-04-12T00:00:00"/>
    <d v="2028-04-07T00:00:00"/>
  </r>
  <r>
    <x v="8"/>
    <n v="64"/>
    <n v="64010"/>
    <x v="11"/>
    <x v="11"/>
    <x v="3"/>
    <x v="3"/>
    <x v="3"/>
    <x v="7"/>
    <x v="11"/>
    <s v="Comptabilité  Gestion"/>
    <d v="2027-09-13T00:00:00"/>
    <d v="2028-09-15T00:00:00"/>
  </r>
  <r>
    <x v="8"/>
    <n v="64"/>
    <n v="64010"/>
    <x v="11"/>
    <x v="11"/>
    <x v="3"/>
    <x v="3"/>
    <x v="3"/>
    <x v="6"/>
    <x v="18"/>
    <s v="Soudage et contrôle"/>
    <d v="2026-09-14T00:00:00"/>
    <d v="2027-09-10T00:00:00"/>
  </r>
  <r>
    <x v="8"/>
    <n v="64"/>
    <n v="64010"/>
    <x v="11"/>
    <x v="11"/>
    <x v="3"/>
    <x v="3"/>
    <x v="3"/>
    <x v="18"/>
    <x v="172"/>
    <s v="Soudage et contrôle"/>
    <d v="2026-12-07T00:00:00"/>
    <d v="2027-12-17T00:00:00"/>
  </r>
  <r>
    <x v="8"/>
    <n v="64"/>
    <n v="64010"/>
    <x v="11"/>
    <x v="11"/>
    <x v="3"/>
    <x v="3"/>
    <x v="3"/>
    <x v="22"/>
    <x v="99"/>
    <s v="Soudage et contrôle"/>
    <d v="2027-01-11T00:00:00"/>
    <d v="2028-01-07T00:00:00"/>
  </r>
  <r>
    <x v="8"/>
    <n v="64"/>
    <n v="64010"/>
    <x v="11"/>
    <x v="11"/>
    <x v="3"/>
    <x v="3"/>
    <x v="3"/>
    <x v="12"/>
    <x v="48"/>
    <s v="Soudage et contrôle"/>
    <d v="2027-04-12T00:00:00"/>
    <d v="2028-04-07T00:00:00"/>
  </r>
  <r>
    <x v="8"/>
    <n v="64"/>
    <n v="64010"/>
    <x v="11"/>
    <x v="11"/>
    <x v="18"/>
    <x v="16"/>
    <x v="13"/>
    <x v="7"/>
    <x v="11"/>
    <s v="Soudage et contrôle"/>
    <d v="2027-09-13T00:00:00"/>
    <d v="2028-09-15T00:00:00"/>
  </r>
  <r>
    <x v="8"/>
    <n v="64"/>
    <n v="64010"/>
    <x v="11"/>
    <x v="11"/>
    <x v="18"/>
    <x v="16"/>
    <x v="13"/>
    <x v="28"/>
    <x v="24"/>
    <s v="Secrétariat  Assistanat"/>
    <d v="2026-09-14T00:00:00"/>
    <d v="2027-07-16T00:00:00"/>
  </r>
  <r>
    <x v="8"/>
    <n v="64"/>
    <n v="64010"/>
    <x v="11"/>
    <x v="11"/>
    <x v="18"/>
    <x v="16"/>
    <x v="13"/>
    <x v="13"/>
    <x v="76"/>
    <s v="Secrétariat  Assistanat"/>
    <d v="2027-01-11T00:00:00"/>
    <d v="2027-11-19T00:00:00"/>
  </r>
  <r>
    <x v="8"/>
    <n v="64"/>
    <n v="64010"/>
    <x v="11"/>
    <x v="11"/>
    <x v="18"/>
    <x v="16"/>
    <x v="13"/>
    <x v="22"/>
    <x v="99"/>
    <s v="Secrétariat  Assistanat"/>
    <d v="2027-04-12T00:00:00"/>
    <d v="2028-02-25T00:00:00"/>
  </r>
  <r>
    <x v="8"/>
    <n v="64"/>
    <n v="64010"/>
    <x v="11"/>
    <x v="11"/>
    <x v="18"/>
    <x v="16"/>
    <x v="13"/>
    <x v="12"/>
    <x v="17"/>
    <s v="Secrétariat  Assistanat"/>
    <d v="2027-07-05T00:00:00"/>
    <d v="2028-05-26T00:00:00"/>
  </r>
  <r>
    <x v="8"/>
    <n v="64"/>
    <n v="64010"/>
    <x v="11"/>
    <x v="11"/>
    <x v="4"/>
    <x v="4"/>
    <x v="4"/>
    <x v="7"/>
    <x v="11"/>
    <s v="Secrétariat  Assistanat"/>
    <d v="2026-09-14T00:00:00"/>
    <d v="2027-09-10T00:00:00"/>
  </r>
  <r>
    <x v="8"/>
    <n v="64"/>
    <n v="64010"/>
    <x v="11"/>
    <x v="11"/>
    <x v="4"/>
    <x v="4"/>
    <x v="4"/>
    <x v="28"/>
    <x v="24"/>
    <s v="Secrétariat  Assistanat"/>
    <d v="2027-01-11T00:00:00"/>
    <d v="2028-01-07T00:00:00"/>
  </r>
  <r>
    <x v="8"/>
    <n v="64"/>
    <n v="64010"/>
    <x v="11"/>
    <x v="11"/>
    <x v="4"/>
    <x v="4"/>
    <x v="4"/>
    <x v="13"/>
    <x v="76"/>
    <s v="Secrétariat  Assistanat"/>
    <d v="2027-04-12T00:00:00"/>
    <d v="2028-04-07T00:00:00"/>
  </r>
  <r>
    <x v="8"/>
    <n v="64"/>
    <n v="64010"/>
    <x v="11"/>
    <x v="11"/>
    <x v="4"/>
    <x v="4"/>
    <x v="4"/>
    <x v="22"/>
    <x v="99"/>
    <s v="Secrétariat  Assistanat"/>
    <d v="2027-07-05T00:00:00"/>
    <d v="2028-07-07T00:00:00"/>
  </r>
  <r>
    <x v="8"/>
    <n v="64"/>
    <n v="64010"/>
    <x v="11"/>
    <x v="11"/>
    <x v="4"/>
    <x v="4"/>
    <x v="4"/>
    <x v="12"/>
    <x v="17"/>
    <s v="Secrétariat  Assistanat"/>
    <d v="2027-09-13T00:00:00"/>
    <d v="2028-09-15T00:00:00"/>
  </r>
  <r>
    <x v="8"/>
    <n v="64"/>
    <n v="64010"/>
    <x v="11"/>
    <x v="11"/>
    <x v="59"/>
    <x v="38"/>
    <x v="29"/>
    <x v="5"/>
    <x v="12"/>
    <s v="Chaudronnerie tuyautage"/>
    <d v="2026-09-14T00:00:00"/>
    <d v="2027-10-08T00:00:00"/>
  </r>
  <r>
    <x v="8"/>
    <n v="64"/>
    <n v="64010"/>
    <x v="11"/>
    <x v="11"/>
    <x v="59"/>
    <x v="38"/>
    <x v="29"/>
    <x v="6"/>
    <x v="2"/>
    <s v="Chaudronnerie tuyautage"/>
    <d v="2026-11-09T00:00:00"/>
    <d v="2027-12-08T00:00:00"/>
  </r>
  <r>
    <x v="8"/>
    <n v="64"/>
    <n v="64010"/>
    <x v="11"/>
    <x v="11"/>
    <x v="59"/>
    <x v="38"/>
    <x v="29"/>
    <x v="32"/>
    <x v="16"/>
    <s v="Chaudronnerie tuyautage"/>
    <d v="2027-01-11T00:00:00"/>
    <d v="2028-02-04T00:00:00"/>
  </r>
  <r>
    <x v="8"/>
    <n v="64"/>
    <n v="64010"/>
    <x v="11"/>
    <x v="11"/>
    <x v="59"/>
    <x v="38"/>
    <x v="29"/>
    <x v="22"/>
    <x v="22"/>
    <s v="Chaudronnerie tuyautage"/>
    <d v="2027-04-12T00:00:00"/>
    <d v="2028-05-05T00:00:00"/>
  </r>
  <r>
    <x v="8"/>
    <n v="64"/>
    <n v="64010"/>
    <x v="11"/>
    <x v="11"/>
    <x v="59"/>
    <x v="38"/>
    <x v="29"/>
    <x v="12"/>
    <x v="10"/>
    <s v="Chaudronnerie tuyautage"/>
    <d v="2027-07-05T00:00:00"/>
    <d v="2028-08-04T00:00:00"/>
  </r>
  <r>
    <x v="8"/>
    <n v="64"/>
    <n v="64010"/>
    <x v="11"/>
    <x v="11"/>
    <x v="42"/>
    <x v="12"/>
    <x v="18"/>
    <x v="7"/>
    <x v="61"/>
    <s v="Froid climatisation"/>
    <d v="2026-09-14T00:00:00"/>
    <d v="2028-03-17T00:00:00"/>
  </r>
  <r>
    <x v="8"/>
    <n v="64"/>
    <n v="64010"/>
    <x v="11"/>
    <x v="11"/>
    <x v="42"/>
    <x v="12"/>
    <x v="18"/>
    <x v="6"/>
    <x v="190"/>
    <s v="Froid climatisation"/>
    <d v="2026-11-09T00:00:00"/>
    <d v="2028-05-05T00:00:00"/>
  </r>
  <r>
    <x v="8"/>
    <n v="64"/>
    <n v="64010"/>
    <x v="11"/>
    <x v="11"/>
    <x v="42"/>
    <x v="12"/>
    <x v="18"/>
    <x v="21"/>
    <x v="198"/>
    <s v="Froid climatisation"/>
    <d v="2027-01-11T00:00:00"/>
    <d v="2028-06-30T00:00:00"/>
  </r>
  <r>
    <x v="8"/>
    <n v="64"/>
    <n v="64010"/>
    <x v="11"/>
    <x v="11"/>
    <x v="42"/>
    <x v="12"/>
    <x v="18"/>
    <x v="22"/>
    <x v="17"/>
    <s v="Froid climatisation"/>
    <d v="2027-04-12T00:00:00"/>
    <d v="2028-10-06T00:00:00"/>
  </r>
  <r>
    <x v="8"/>
    <n v="64"/>
    <n v="64010"/>
    <x v="11"/>
    <x v="11"/>
    <x v="42"/>
    <x v="12"/>
    <x v="18"/>
    <x v="12"/>
    <x v="188"/>
    <s v="Maintenance indust."/>
    <d v="2026-09-14T00:00:00"/>
    <d v="2027-12-17T00:00:00"/>
  </r>
  <r>
    <x v="8"/>
    <n v="64"/>
    <n v="64010"/>
    <x v="11"/>
    <x v="11"/>
    <x v="21"/>
    <x v="19"/>
    <x v="15"/>
    <x v="26"/>
    <x v="181"/>
    <s v="Maintenance indust."/>
    <d v="2027-01-11T00:00:00"/>
    <d v="2028-04-14T00:00:00"/>
  </r>
  <r>
    <x v="8"/>
    <n v="64"/>
    <n v="64010"/>
    <x v="11"/>
    <x v="11"/>
    <x v="21"/>
    <x v="19"/>
    <x v="15"/>
    <x v="33"/>
    <x v="5"/>
    <s v="Maintenance indust."/>
    <d v="2027-04-12T00:00:00"/>
    <d v="2028-07-21T00:00:00"/>
  </r>
  <r>
    <x v="8"/>
    <n v="64"/>
    <n v="64010"/>
    <x v="11"/>
    <x v="11"/>
    <x v="21"/>
    <x v="19"/>
    <x v="15"/>
    <x v="32"/>
    <x v="57"/>
    <s v="Maintenance indust."/>
    <d v="2027-07-05T00:00:00"/>
    <d v="2028-10-20T00:00:00"/>
  </r>
  <r>
    <x v="8"/>
    <n v="64"/>
    <n v="64010"/>
    <x v="11"/>
    <x v="11"/>
    <x v="21"/>
    <x v="19"/>
    <x v="15"/>
    <x v="13"/>
    <x v="76"/>
    <s v="Secrétariat  Assistanat"/>
    <d v="2026-09-14T00:00:00"/>
    <d v="2027-09-17T00:00:00"/>
  </r>
  <r>
    <x v="8"/>
    <n v="64"/>
    <n v="64010"/>
    <x v="11"/>
    <x v="11"/>
    <x v="21"/>
    <x v="19"/>
    <x v="15"/>
    <x v="22"/>
    <x v="99"/>
    <s v="Secrétariat  Assistanat"/>
    <d v="2027-01-11T00:00:00"/>
    <d v="2028-01-07T00:00:00"/>
  </r>
  <r>
    <x v="8"/>
    <n v="64"/>
    <n v="64010"/>
    <x v="11"/>
    <x v="11"/>
    <x v="21"/>
    <x v="19"/>
    <x v="15"/>
    <x v="12"/>
    <x v="48"/>
    <s v="Secrétariat  Assistanat"/>
    <d v="2027-04-12T00:00:00"/>
    <d v="2028-04-07T00:00:00"/>
  </r>
  <r>
    <x v="8"/>
    <n v="64"/>
    <n v="64010"/>
    <x v="11"/>
    <x v="11"/>
    <x v="61"/>
    <x v="36"/>
    <x v="29"/>
    <x v="7"/>
    <x v="11"/>
    <s v="Secrétariat  Assistanat"/>
    <d v="2027-11-08T00:00:00"/>
    <d v="2028-11-17T00:00:00"/>
  </r>
  <r>
    <x v="8"/>
    <n v="64"/>
    <n v="64010"/>
    <x v="11"/>
    <x v="11"/>
    <x v="61"/>
    <x v="36"/>
    <x v="29"/>
    <x v="28"/>
    <x v="24"/>
    <s v="Secrétariat  Assistanat"/>
    <d v="2027-09-13T00:00:00"/>
    <d v="2028-09-15T00:00:00"/>
  </r>
  <r>
    <x v="8"/>
    <n v="64"/>
    <n v="64010"/>
    <x v="11"/>
    <x v="11"/>
    <x v="61"/>
    <x v="36"/>
    <x v="29"/>
    <x v="13"/>
    <x v="76"/>
    <s v="Serv. entrep. collect."/>
    <d v="2026-09-14T00:00:00"/>
    <d v="2027-05-14T00:00:00"/>
  </r>
  <r>
    <x v="8"/>
    <n v="64"/>
    <n v="64010"/>
    <x v="11"/>
    <x v="11"/>
    <x v="61"/>
    <x v="36"/>
    <x v="29"/>
    <x v="22"/>
    <x v="99"/>
    <s v="Serv. entrep. collect."/>
    <d v="2027-01-11T00:00:00"/>
    <d v="2027-09-10T00:00:00"/>
  </r>
  <r>
    <x v="8"/>
    <n v="64"/>
    <n v="64010"/>
    <x v="11"/>
    <x v="11"/>
    <x v="61"/>
    <x v="36"/>
    <x v="29"/>
    <x v="12"/>
    <x v="17"/>
    <s v="Serv. entrep. collect."/>
    <d v="2027-04-12T00:00:00"/>
    <d v="2027-12-10T00:00:00"/>
  </r>
  <r>
    <x v="8"/>
    <n v="64"/>
    <n v="64010"/>
    <x v="11"/>
    <x v="11"/>
    <x v="5"/>
    <x v="5"/>
    <x v="5"/>
    <x v="26"/>
    <x v="76"/>
    <s v="Production industrielle"/>
    <d v="2026-11-23T00:00:00"/>
    <d v="2027-10-22T00:00:00"/>
  </r>
  <r>
    <x v="8"/>
    <n v="64"/>
    <n v="64010"/>
    <x v="11"/>
    <x v="11"/>
    <x v="5"/>
    <x v="5"/>
    <x v="5"/>
    <x v="28"/>
    <x v="182"/>
    <s v="Maintenance indust."/>
    <d v="2027-01-11T00:00:00"/>
    <d v="2028-02-25T00:00:00"/>
  </r>
  <r>
    <x v="8"/>
    <n v="64"/>
    <n v="64010"/>
    <x v="11"/>
    <x v="11"/>
    <x v="5"/>
    <x v="5"/>
    <x v="5"/>
    <x v="13"/>
    <x v="98"/>
    <s v="Maintenance indust."/>
    <d v="2027-04-12T00:00:00"/>
    <d v="2028-06-02T00:00:00"/>
  </r>
  <r>
    <x v="8"/>
    <n v="64"/>
    <n v="64010"/>
    <x v="11"/>
    <x v="11"/>
    <x v="5"/>
    <x v="5"/>
    <x v="5"/>
    <x v="22"/>
    <x v="112"/>
    <s v="Maintenance indust."/>
    <d v="2027-07-05T00:00:00"/>
    <d v="2028-09-01T00:00:00"/>
  </r>
  <r>
    <x v="8"/>
    <n v="64"/>
    <n v="64010"/>
    <x v="11"/>
    <x v="11"/>
    <x v="5"/>
    <x v="5"/>
    <x v="5"/>
    <x v="12"/>
    <x v="30"/>
    <s v="Maintenance indust."/>
    <d v="2027-09-13T00:00:00"/>
    <d v="2028-11-03T00:00:00"/>
  </r>
  <r>
    <x v="8"/>
    <n v="64"/>
    <n v="64010"/>
    <x v="11"/>
    <x v="11"/>
    <x v="55"/>
    <x v="46"/>
    <x v="13"/>
    <x v="7"/>
    <x v="11"/>
    <s v="Maintenance indust."/>
    <d v="2026-12-07T00:00:00"/>
    <d v="2027-12-10T00:00:00"/>
  </r>
  <r>
    <x v="8"/>
    <n v="64"/>
    <n v="64010"/>
    <x v="11"/>
    <x v="11"/>
    <x v="55"/>
    <x v="46"/>
    <x v="13"/>
    <x v="28"/>
    <x v="24"/>
    <s v="Maintenance indust."/>
    <d v="2027-01-11T00:00:00"/>
    <d v="2028-01-14T00:00:00"/>
  </r>
  <r>
    <x v="8"/>
    <n v="64"/>
    <n v="64010"/>
    <x v="11"/>
    <x v="11"/>
    <x v="55"/>
    <x v="46"/>
    <x v="13"/>
    <x v="13"/>
    <x v="76"/>
    <s v="Maintenance indust."/>
    <d v="2027-04-12T00:00:00"/>
    <d v="2028-04-14T00:00:00"/>
  </r>
  <r>
    <x v="8"/>
    <n v="64"/>
    <n v="64010"/>
    <x v="11"/>
    <x v="11"/>
    <x v="55"/>
    <x v="46"/>
    <x v="13"/>
    <x v="22"/>
    <x v="99"/>
    <s v="Maintenance indust."/>
    <d v="2027-07-05T00:00:00"/>
    <d v="2028-07-07T00:00:00"/>
  </r>
  <r>
    <x v="8"/>
    <n v="64"/>
    <n v="64010"/>
    <x v="11"/>
    <x v="11"/>
    <x v="55"/>
    <x v="46"/>
    <x v="13"/>
    <x v="12"/>
    <x v="17"/>
    <s v="Maintenance indust."/>
    <d v="2027-09-13T00:00:00"/>
    <d v="2028-09-15T00:00:00"/>
  </r>
  <r>
    <x v="8"/>
    <n v="64"/>
    <n v="64010"/>
    <x v="11"/>
    <x v="11"/>
    <x v="23"/>
    <x v="0"/>
    <x v="13"/>
    <x v="7"/>
    <x v="11"/>
    <s v="Froid climatisation"/>
    <d v="2026-11-23T00:00:00"/>
    <d v="2027-11-19T00:00:00"/>
  </r>
  <r>
    <x v="8"/>
    <n v="64"/>
    <n v="64010"/>
    <x v="11"/>
    <x v="11"/>
    <x v="23"/>
    <x v="0"/>
    <x v="13"/>
    <x v="28"/>
    <x v="24"/>
    <s v="Froid climatisation"/>
    <d v="2027-01-11T00:00:00"/>
    <d v="2028-01-07T00:00:00"/>
  </r>
  <r>
    <x v="8"/>
    <n v="64"/>
    <n v="64010"/>
    <x v="11"/>
    <x v="11"/>
    <x v="23"/>
    <x v="0"/>
    <x v="13"/>
    <x v="13"/>
    <x v="76"/>
    <s v="Froid climatisation"/>
    <d v="2027-04-12T00:00:00"/>
    <d v="2028-04-14T00:00:00"/>
  </r>
  <r>
    <x v="8"/>
    <n v="64"/>
    <n v="64010"/>
    <x v="11"/>
    <x v="11"/>
    <x v="23"/>
    <x v="0"/>
    <x v="13"/>
    <x v="35"/>
    <x v="199"/>
    <s v="Froid climatisation"/>
    <d v="2027-07-05T00:00:00"/>
    <d v="2028-07-07T00:00:00"/>
  </r>
  <r>
    <x v="8"/>
    <n v="64"/>
    <n v="64010"/>
    <x v="11"/>
    <x v="11"/>
    <x v="23"/>
    <x v="0"/>
    <x v="13"/>
    <x v="52"/>
    <x v="223"/>
    <s v="Froid climatisation"/>
    <d v="2027-09-13T00:00:00"/>
    <d v="2028-09-15T00:00:00"/>
  </r>
  <r>
    <x v="8"/>
    <n v="64"/>
    <n v="64010"/>
    <x v="11"/>
    <x v="11"/>
    <x v="6"/>
    <x v="5"/>
    <x v="6"/>
    <x v="7"/>
    <x v="49"/>
    <s v="Secrétariat  Assistanat"/>
    <d v="2026-11-30T00:00:00"/>
    <d v="2027-12-03T00:00:00"/>
  </r>
  <r>
    <x v="8"/>
    <n v="64"/>
    <n v="64010"/>
    <x v="11"/>
    <x v="11"/>
    <x v="6"/>
    <x v="5"/>
    <x v="6"/>
    <x v="28"/>
    <x v="190"/>
    <s v="Secrétariat  Assistanat"/>
    <d v="2027-04-26T00:00:00"/>
    <d v="2028-04-28T00:00:00"/>
  </r>
  <r>
    <x v="8"/>
    <n v="64"/>
    <n v="64010"/>
    <x v="11"/>
    <x v="11"/>
    <x v="6"/>
    <x v="5"/>
    <x v="6"/>
    <x v="13"/>
    <x v="25"/>
    <s v="Secrétariat  Assistanat"/>
    <d v="2027-01-25T00:00:00"/>
    <d v="2028-01-28T00:00:00"/>
  </r>
  <r>
    <x v="8"/>
    <n v="64"/>
    <n v="64010"/>
    <x v="11"/>
    <x v="11"/>
    <x v="6"/>
    <x v="5"/>
    <x v="6"/>
    <x v="22"/>
    <x v="99"/>
    <s v="Secrétariat  Assistanat"/>
    <d v="2027-09-27T00:00:00"/>
    <d v="2028-09-29T00:00:00"/>
  </r>
  <r>
    <x v="8"/>
    <n v="64"/>
    <n v="64010"/>
    <x v="11"/>
    <x v="11"/>
    <x v="6"/>
    <x v="5"/>
    <x v="6"/>
    <x v="12"/>
    <x v="17"/>
    <s v="Secrétariat  Assistanat"/>
    <d v="2027-11-29T00:00:00"/>
    <d v="2028-12-01T00:00:00"/>
  </r>
  <r>
    <x v="8"/>
    <n v="64"/>
    <n v="64010"/>
    <x v="11"/>
    <x v="11"/>
    <x v="7"/>
    <x v="6"/>
    <x v="7"/>
    <x v="7"/>
    <x v="11"/>
    <s v="Serv. aux particuliers"/>
    <d v="2026-11-30T00:00:00"/>
    <d v="2027-12-03T00:00:00"/>
  </r>
  <r>
    <x v="8"/>
    <n v="64"/>
    <n v="64010"/>
    <x v="11"/>
    <x v="11"/>
    <x v="7"/>
    <x v="6"/>
    <x v="7"/>
    <x v="28"/>
    <x v="24"/>
    <s v="Serv. aux particuliers"/>
    <d v="2027-02-22T00:00:00"/>
    <d v="2028-02-25T00:00:00"/>
  </r>
  <r>
    <x v="8"/>
    <n v="64"/>
    <n v="64010"/>
    <x v="11"/>
    <x v="11"/>
    <x v="7"/>
    <x v="6"/>
    <x v="7"/>
    <x v="13"/>
    <x v="76"/>
    <s v="Serv. aux particuliers"/>
    <d v="2027-06-28T00:00:00"/>
    <d v="2028-06-30T00:00:00"/>
  </r>
  <r>
    <x v="8"/>
    <n v="64"/>
    <n v="64010"/>
    <x v="11"/>
    <x v="11"/>
    <x v="7"/>
    <x v="6"/>
    <x v="7"/>
    <x v="22"/>
    <x v="99"/>
    <s v="Serv. aux particuliers"/>
    <d v="2027-09-27T00:00:00"/>
    <d v="2028-09-29T00:00:00"/>
  </r>
  <r>
    <x v="8"/>
    <n v="64"/>
    <n v="64010"/>
    <x v="11"/>
    <x v="11"/>
    <x v="7"/>
    <x v="6"/>
    <x v="7"/>
    <x v="12"/>
    <x v="17"/>
    <s v="Serv. aux particuliers"/>
    <d v="2027-11-29T00:00:00"/>
    <d v="2028-11-24T00:00:00"/>
  </r>
  <r>
    <x v="8"/>
    <n v="64"/>
    <n v="64010"/>
    <x v="11"/>
    <x v="11"/>
    <x v="45"/>
    <x v="37"/>
    <x v="25"/>
    <x v="26"/>
    <x v="61"/>
    <s v="Entretien du bâtiment"/>
    <d v="2026-09-28T00:00:00"/>
    <d v="2027-10-01T00:00:00"/>
  </r>
  <r>
    <x v="8"/>
    <n v="64"/>
    <n v="64010"/>
    <x v="11"/>
    <x v="11"/>
    <x v="45"/>
    <x v="37"/>
    <x v="25"/>
    <x v="28"/>
    <x v="198"/>
    <s v="Entretien du bâtiment"/>
    <d v="2026-11-30T00:00:00"/>
    <d v="2027-12-03T00:00:00"/>
  </r>
  <r>
    <x v="8"/>
    <n v="64"/>
    <n v="64010"/>
    <x v="11"/>
    <x v="11"/>
    <x v="45"/>
    <x v="37"/>
    <x v="25"/>
    <x v="13"/>
    <x v="190"/>
    <s v="Entretien du bâtiment"/>
    <d v="2027-04-26T00:00:00"/>
    <d v="2028-04-28T00:00:00"/>
  </r>
  <r>
    <x v="8"/>
    <n v="64"/>
    <n v="64010"/>
    <x v="11"/>
    <x v="11"/>
    <x v="45"/>
    <x v="37"/>
    <x v="25"/>
    <x v="35"/>
    <x v="17"/>
    <s v="Entretien du bâtiment"/>
    <d v="2027-01-25T00:00:00"/>
    <d v="2028-01-28T00:00:00"/>
  </r>
  <r>
    <x v="8"/>
    <n v="64"/>
    <n v="64010"/>
    <x v="11"/>
    <x v="11"/>
    <x v="9"/>
    <x v="8"/>
    <x v="4"/>
    <x v="26"/>
    <x v="5"/>
    <s v="Entretien du bâtiment"/>
    <d v="2027-09-27T00:00:00"/>
    <d v="2028-09-29T00:00:00"/>
  </r>
  <r>
    <x v="8"/>
    <n v="64"/>
    <n v="64010"/>
    <x v="11"/>
    <x v="11"/>
    <x v="9"/>
    <x v="8"/>
    <x v="4"/>
    <x v="7"/>
    <x v="0"/>
    <s v="Entretien du bâtiment"/>
    <d v="2027-11-29T00:00:00"/>
    <d v="2028-12-01T00:00:00"/>
  </r>
  <r>
    <x v="8"/>
    <n v="64"/>
    <n v="64010"/>
    <x v="11"/>
    <x v="11"/>
    <x v="9"/>
    <x v="8"/>
    <x v="4"/>
    <x v="6"/>
    <x v="2"/>
    <s v="Serv. entrep. collect."/>
    <d v="2026-09-28T00:00:00"/>
    <d v="2027-10-01T00:00:00"/>
  </r>
  <r>
    <x v="8"/>
    <n v="64"/>
    <n v="64010"/>
    <x v="11"/>
    <x v="11"/>
    <x v="9"/>
    <x v="8"/>
    <x v="4"/>
    <x v="18"/>
    <x v="182"/>
    <s v="Serv. entrep. collect."/>
    <d v="2026-11-30T00:00:00"/>
    <d v="2027-12-03T00:00:00"/>
  </r>
  <r>
    <x v="8"/>
    <n v="64"/>
    <n v="64010"/>
    <x v="11"/>
    <x v="11"/>
    <x v="9"/>
    <x v="8"/>
    <x v="4"/>
    <x v="22"/>
    <x v="159"/>
    <s v="Serv. entrep. collect."/>
    <d v="2027-02-22T00:00:00"/>
    <d v="2028-02-25T00:00:00"/>
  </r>
  <r>
    <x v="8"/>
    <n v="64"/>
    <n v="64010"/>
    <x v="11"/>
    <x v="11"/>
    <x v="9"/>
    <x v="8"/>
    <x v="4"/>
    <x v="12"/>
    <x v="4"/>
    <s v="Serv. entrep. collect."/>
    <d v="2027-06-28T00:00:00"/>
    <d v="2028-06-30T00:00:00"/>
  </r>
  <r>
    <x v="8"/>
    <n v="64"/>
    <n v="64010"/>
    <x v="11"/>
    <x v="11"/>
    <x v="10"/>
    <x v="9"/>
    <x v="4"/>
    <x v="7"/>
    <x v="11"/>
    <s v="Serv. entrep. collect."/>
    <d v="2027-11-29T00:00:00"/>
    <d v="2028-11-24T00:00:00"/>
  </r>
  <r>
    <x v="8"/>
    <n v="64"/>
    <n v="64010"/>
    <x v="11"/>
    <x v="11"/>
    <x v="10"/>
    <x v="9"/>
    <x v="4"/>
    <x v="28"/>
    <x v="24"/>
    <s v="Comptabilité  Gestion"/>
    <d v="2026-09-28T00:00:00"/>
    <d v="2027-09-24T00:00:00"/>
  </r>
  <r>
    <x v="8"/>
    <n v="64"/>
    <n v="64010"/>
    <x v="11"/>
    <x v="11"/>
    <x v="10"/>
    <x v="9"/>
    <x v="4"/>
    <x v="13"/>
    <x v="76"/>
    <s v="Comptabilité  Gestion"/>
    <d v="2026-11-30T00:00:00"/>
    <d v="2027-12-03T00:00:00"/>
  </r>
  <r>
    <x v="8"/>
    <n v="64"/>
    <n v="64010"/>
    <x v="11"/>
    <x v="11"/>
    <x v="10"/>
    <x v="9"/>
    <x v="4"/>
    <x v="12"/>
    <x v="17"/>
    <s v="Comptabilité  Gestion"/>
    <d v="2027-04-26T00:00:00"/>
    <d v="2028-04-28T00:00:00"/>
  </r>
  <r>
    <x v="8"/>
    <n v="64"/>
    <n v="64010"/>
    <x v="11"/>
    <x v="11"/>
    <x v="10"/>
    <x v="9"/>
    <x v="4"/>
    <x v="35"/>
    <x v="9"/>
    <s v="Comptabilité  Gestion"/>
    <d v="2027-01-25T00:00:00"/>
    <d v="2028-01-28T00:00:00"/>
  </r>
  <r>
    <x v="8"/>
    <n v="64"/>
    <n v="64010"/>
    <x v="11"/>
    <x v="11"/>
    <x v="71"/>
    <x v="55"/>
    <x v="4"/>
    <x v="7"/>
    <x v="49"/>
    <s v="Comptabilité  Gestion"/>
    <d v="2027-11-29T00:00:00"/>
    <d v="2028-12-01T00:00:00"/>
  </r>
  <r>
    <x v="8"/>
    <n v="64"/>
    <n v="64010"/>
    <x v="11"/>
    <x v="11"/>
    <x v="71"/>
    <x v="55"/>
    <x v="4"/>
    <x v="6"/>
    <x v="18"/>
    <s v="Aménag. Finit. N V"/>
    <d v="2026-09-28T00:00:00"/>
    <d v="2027-10-01T00:00:00"/>
  </r>
  <r>
    <x v="8"/>
    <n v="64"/>
    <n v="64010"/>
    <x v="11"/>
    <x v="11"/>
    <x v="71"/>
    <x v="55"/>
    <x v="4"/>
    <x v="18"/>
    <x v="172"/>
    <s v="Aménag. Finit. N V"/>
    <d v="2026-11-30T00:00:00"/>
    <d v="2027-12-03T00:00:00"/>
  </r>
  <r>
    <x v="8"/>
    <n v="64"/>
    <n v="64010"/>
    <x v="11"/>
    <x v="11"/>
    <x v="71"/>
    <x v="55"/>
    <x v="4"/>
    <x v="22"/>
    <x v="99"/>
    <s v="Aménag. Finit. N V"/>
    <d v="2027-04-26T00:00:00"/>
    <d v="2028-04-28T00:00:00"/>
  </r>
  <r>
    <x v="8"/>
    <n v="64"/>
    <n v="64010"/>
    <x v="11"/>
    <x v="11"/>
    <x v="71"/>
    <x v="55"/>
    <x v="4"/>
    <x v="12"/>
    <x v="17"/>
    <s v="Aménag. Finit. N V"/>
    <d v="2027-01-25T00:00:00"/>
    <d v="2028-01-28T00:00:00"/>
  </r>
  <r>
    <x v="8"/>
    <n v="64"/>
    <n v="64010"/>
    <x v="11"/>
    <x v="11"/>
    <x v="46"/>
    <x v="38"/>
    <x v="16"/>
    <x v="7"/>
    <x v="49"/>
    <s v="Aménag. Finit. N V"/>
    <d v="2027-11-29T00:00:00"/>
    <d v="2028-12-01T00:00:00"/>
  </r>
  <r>
    <x v="8"/>
    <n v="64"/>
    <n v="64010"/>
    <x v="11"/>
    <x v="11"/>
    <x v="46"/>
    <x v="38"/>
    <x v="16"/>
    <x v="6"/>
    <x v="18"/>
    <s v="Travail du bois"/>
    <d v="2026-09-28T00:00:00"/>
    <d v="2027-10-15T00:00:00"/>
  </r>
  <r>
    <x v="8"/>
    <n v="64"/>
    <n v="64010"/>
    <x v="11"/>
    <x v="11"/>
    <x v="46"/>
    <x v="38"/>
    <x v="16"/>
    <x v="18"/>
    <x v="172"/>
    <s v="Travail du bois"/>
    <d v="2026-11-23T00:00:00"/>
    <d v="2027-12-10T00:00:00"/>
  </r>
  <r>
    <x v="8"/>
    <n v="64"/>
    <n v="64010"/>
    <x v="11"/>
    <x v="11"/>
    <x v="46"/>
    <x v="38"/>
    <x v="16"/>
    <x v="22"/>
    <x v="99"/>
    <s v="Travail du bois"/>
    <d v="2027-02-22T00:00:00"/>
    <d v="2028-03-10T00:00:00"/>
  </r>
  <r>
    <x v="8"/>
    <n v="64"/>
    <n v="64010"/>
    <x v="11"/>
    <x v="11"/>
    <x v="24"/>
    <x v="20"/>
    <x v="16"/>
    <x v="5"/>
    <x v="11"/>
    <s v="Travail du bois"/>
    <d v="2027-09-27T00:00:00"/>
    <d v="2028-10-06T00:00:00"/>
  </r>
  <r>
    <x v="8"/>
    <n v="64"/>
    <n v="64010"/>
    <x v="11"/>
    <x v="11"/>
    <x v="24"/>
    <x v="20"/>
    <x v="16"/>
    <x v="7"/>
    <x v="49"/>
    <s v="Travail du bois"/>
    <d v="2027-11-29T00:00:00"/>
    <d v="2028-12-08T00:00:00"/>
  </r>
  <r>
    <x v="8"/>
    <n v="64"/>
    <n v="64010"/>
    <x v="11"/>
    <x v="11"/>
    <x v="24"/>
    <x v="20"/>
    <x v="16"/>
    <x v="13"/>
    <x v="25"/>
    <s v="Insertion Formation"/>
    <d v="2026-09-28T00:00:00"/>
    <d v="2027-12-03T00:00:00"/>
  </r>
  <r>
    <x v="8"/>
    <n v="64"/>
    <n v="64010"/>
    <x v="11"/>
    <x v="11"/>
    <x v="24"/>
    <x v="20"/>
    <x v="16"/>
    <x v="21"/>
    <x v="7"/>
    <s v="Insertion Formation"/>
    <d v="2026-11-30T00:00:00"/>
    <d v="2028-02-04T00:00:00"/>
  </r>
  <r>
    <x v="8"/>
    <n v="64"/>
    <n v="64010"/>
    <x v="11"/>
    <x v="11"/>
    <x v="24"/>
    <x v="20"/>
    <x v="16"/>
    <x v="22"/>
    <x v="99"/>
    <s v="Insertion Formation"/>
    <d v="2027-02-22T00:00:00"/>
    <d v="2028-04-21T00:00:00"/>
  </r>
  <r>
    <x v="8"/>
    <n v="64"/>
    <n v="64010"/>
    <x v="11"/>
    <x v="11"/>
    <x v="24"/>
    <x v="20"/>
    <x v="16"/>
    <x v="12"/>
    <x v="17"/>
    <s v="Insertion Formation"/>
    <d v="2027-05-31T00:00:00"/>
    <d v="2028-08-04T00:00:00"/>
  </r>
  <r>
    <x v="8"/>
    <n v="64"/>
    <n v="64010"/>
    <x v="11"/>
    <x v="11"/>
    <x v="65"/>
    <x v="51"/>
    <x v="6"/>
    <x v="26"/>
    <x v="18"/>
    <s v="Insertion Formation"/>
    <d v="2027-09-27T00:00:00"/>
    <d v="2028-12-01T00:00:00"/>
  </r>
  <r>
    <x v="8"/>
    <n v="64"/>
    <n v="64010"/>
    <x v="11"/>
    <x v="11"/>
    <x v="65"/>
    <x v="51"/>
    <x v="6"/>
    <x v="32"/>
    <x v="3"/>
    <s v="Insertion Formation"/>
    <d v="2027-11-29T00:00:00"/>
    <d v="2029-02-09T00:00:00"/>
  </r>
  <r>
    <x v="8"/>
    <n v="64"/>
    <n v="64010"/>
    <x v="11"/>
    <x v="11"/>
    <x v="65"/>
    <x v="51"/>
    <x v="6"/>
    <x v="13"/>
    <x v="177"/>
    <s v="Distribution"/>
    <d v="2026-10-26T00:00:00"/>
    <d v="2027-09-24T00:00:00"/>
  </r>
  <r>
    <x v="8"/>
    <n v="64"/>
    <n v="64010"/>
    <x v="11"/>
    <x v="11"/>
    <x v="65"/>
    <x v="51"/>
    <x v="6"/>
    <x v="22"/>
    <x v="202"/>
    <s v="Distribution"/>
    <d v="2026-12-14T00:00:00"/>
    <d v="2027-11-19T00:00:00"/>
  </r>
  <r>
    <x v="8"/>
    <n v="64"/>
    <n v="64010"/>
    <x v="11"/>
    <x v="11"/>
    <x v="65"/>
    <x v="51"/>
    <x v="6"/>
    <x v="12"/>
    <x v="232"/>
    <s v="Distribution"/>
    <d v="2027-05-24T00:00:00"/>
    <d v="2028-05-26T00:00:00"/>
  </r>
  <r>
    <x v="8"/>
    <n v="64"/>
    <n v="64010"/>
    <x v="11"/>
    <x v="11"/>
    <x v="65"/>
    <x v="51"/>
    <x v="6"/>
    <x v="35"/>
    <x v="112"/>
    <s v="Distribution"/>
    <d v="2027-01-25T00:00:00"/>
    <d v="2028-01-28T00:00:00"/>
  </r>
  <r>
    <x v="8"/>
    <n v="64"/>
    <n v="64010"/>
    <x v="11"/>
    <x v="11"/>
    <x v="26"/>
    <x v="21"/>
    <x v="11"/>
    <x v="7"/>
    <x v="49"/>
    <s v="Distribution"/>
    <d v="2027-11-29T00:00:00"/>
    <d v="2028-11-24T00:00:00"/>
  </r>
  <r>
    <x v="8"/>
    <n v="64"/>
    <n v="64010"/>
    <x v="11"/>
    <x v="11"/>
    <x v="26"/>
    <x v="21"/>
    <x v="11"/>
    <x v="6"/>
    <x v="18"/>
    <s v="Travail du bois"/>
    <d v="2026-09-28T00:00:00"/>
    <d v="2027-10-01T00:00:00"/>
  </r>
  <r>
    <x v="8"/>
    <n v="64"/>
    <n v="64010"/>
    <x v="11"/>
    <x v="11"/>
    <x v="26"/>
    <x v="21"/>
    <x v="11"/>
    <x v="28"/>
    <x v="24"/>
    <s v="Travail du bois"/>
    <d v="2026-11-30T00:00:00"/>
    <d v="2027-12-03T00:00:00"/>
  </r>
  <r>
    <x v="8"/>
    <n v="64"/>
    <n v="64010"/>
    <x v="11"/>
    <x v="11"/>
    <x v="26"/>
    <x v="21"/>
    <x v="11"/>
    <x v="22"/>
    <x v="99"/>
    <s v="Travail du bois"/>
    <d v="2027-04-26T00:00:00"/>
    <d v="2028-04-28T00:00:00"/>
  </r>
  <r>
    <x v="8"/>
    <n v="64"/>
    <n v="64010"/>
    <x v="11"/>
    <x v="11"/>
    <x v="26"/>
    <x v="21"/>
    <x v="11"/>
    <x v="12"/>
    <x v="48"/>
    <s v="Travail du bois"/>
    <d v="2027-01-25T00:00:00"/>
    <d v="2028-01-28T00:00:00"/>
  </r>
  <r>
    <x v="8"/>
    <n v="64"/>
    <n v="64010"/>
    <x v="11"/>
    <x v="11"/>
    <x v="27"/>
    <x v="22"/>
    <x v="11"/>
    <x v="7"/>
    <x v="198"/>
    <s v="Travail du bois"/>
    <d v="2027-11-29T00:00:00"/>
    <d v="2028-12-01T00:00:00"/>
  </r>
  <r>
    <x v="8"/>
    <n v="64"/>
    <n v="64010"/>
    <x v="11"/>
    <x v="11"/>
    <x v="27"/>
    <x v="22"/>
    <x v="11"/>
    <x v="28"/>
    <x v="4"/>
    <s v="Equipement Electrique"/>
    <d v="2026-09-07T00:00:00"/>
    <d v="2027-11-26T00:00:00"/>
  </r>
  <r>
    <x v="8"/>
    <n v="64"/>
    <n v="64010"/>
    <x v="11"/>
    <x v="11"/>
    <x v="27"/>
    <x v="22"/>
    <x v="11"/>
    <x v="13"/>
    <x v="99"/>
    <s v="Equipement Electrique"/>
    <d v="2026-09-07T00:00:00"/>
    <d v="2028-01-28T00:00:00"/>
  </r>
  <r>
    <x v="8"/>
    <n v="64"/>
    <n v="64010"/>
    <x v="11"/>
    <x v="11"/>
    <x v="27"/>
    <x v="22"/>
    <x v="11"/>
    <x v="22"/>
    <x v="229"/>
    <s v="Equipement Electrique"/>
    <d v="2026-10-26T00:00:00"/>
    <d v="2028-01-28T00:00:00"/>
  </r>
  <r>
    <x v="8"/>
    <n v="64"/>
    <n v="64010"/>
    <x v="11"/>
    <x v="11"/>
    <x v="27"/>
    <x v="22"/>
    <x v="11"/>
    <x v="12"/>
    <x v="233"/>
    <s v="Equipement Electrique"/>
    <d v="2027-04-26T00:00:00"/>
    <d v="2028-07-21T00:00:00"/>
  </r>
  <r>
    <x v="8"/>
    <n v="64"/>
    <n v="64010"/>
    <x v="11"/>
    <x v="11"/>
    <x v="50"/>
    <x v="2"/>
    <x v="16"/>
    <x v="7"/>
    <x v="11"/>
    <s v="Equipement Electrique"/>
    <d v="2027-09-27T00:00:00"/>
    <d v="2028-12-22T00:00:00"/>
  </r>
  <r>
    <x v="8"/>
    <n v="64"/>
    <n v="64010"/>
    <x v="11"/>
    <x v="11"/>
    <x v="50"/>
    <x v="2"/>
    <x v="16"/>
    <x v="6"/>
    <x v="18"/>
    <s v="Equipement Electrique"/>
    <d v="2027-11-29T00:00:00"/>
    <d v="2029-03-02T00:00:00"/>
  </r>
  <r>
    <x v="8"/>
    <n v="64"/>
    <n v="64010"/>
    <x v="11"/>
    <x v="11"/>
    <x v="50"/>
    <x v="2"/>
    <x v="16"/>
    <x v="18"/>
    <x v="172"/>
    <s v="Comptabilité  Gestion"/>
    <d v="2026-09-28T00:00:00"/>
    <d v="2027-10-01T00:00:00"/>
  </r>
  <r>
    <x v="8"/>
    <n v="64"/>
    <n v="64010"/>
    <x v="11"/>
    <x v="11"/>
    <x v="50"/>
    <x v="2"/>
    <x v="16"/>
    <x v="22"/>
    <x v="99"/>
    <s v="Comptabilité  Gestion"/>
    <d v="2026-11-30T00:00:00"/>
    <d v="2027-12-03T00:00:00"/>
  </r>
  <r>
    <x v="8"/>
    <n v="64"/>
    <n v="64010"/>
    <x v="11"/>
    <x v="11"/>
    <x v="50"/>
    <x v="2"/>
    <x v="16"/>
    <x v="12"/>
    <x v="17"/>
    <s v="Comptabilité  Gestion"/>
    <d v="2027-04-26T00:00:00"/>
    <d v="2028-04-28T00:00:00"/>
  </r>
  <r>
    <x v="8"/>
    <n v="64"/>
    <n v="64011"/>
    <x v="12"/>
    <x v="12"/>
    <x v="0"/>
    <x v="0"/>
    <x v="0"/>
    <x v="7"/>
    <x v="105"/>
    <s v="Comptabilité  Gestion"/>
    <d v="2027-09-27T00:00:00"/>
    <d v="2028-09-29T00:00:00"/>
  </r>
  <r>
    <x v="8"/>
    <n v="64"/>
    <n v="64011"/>
    <x v="12"/>
    <x v="12"/>
    <x v="0"/>
    <x v="0"/>
    <x v="0"/>
    <x v="6"/>
    <x v="216"/>
    <s v="Comptabilité  Gestion"/>
    <d v="2027-11-29T00:00:00"/>
    <d v="2028-12-01T00:00:00"/>
  </r>
  <r>
    <x v="8"/>
    <n v="64"/>
    <n v="64011"/>
    <x v="12"/>
    <x v="12"/>
    <x v="0"/>
    <x v="0"/>
    <x v="0"/>
    <x v="28"/>
    <x v="234"/>
    <s v="Comptabilité  Gestion"/>
    <d v="2026-09-28T00:00:00"/>
    <d v="2027-10-01T00:00:00"/>
  </r>
  <r>
    <x v="8"/>
    <n v="64"/>
    <n v="64011"/>
    <x v="12"/>
    <x v="12"/>
    <x v="0"/>
    <x v="0"/>
    <x v="0"/>
    <x v="18"/>
    <x v="75"/>
    <s v="Comptabilité  Gestion"/>
    <d v="2026-11-30T00:00:00"/>
    <d v="2027-12-03T00:00:00"/>
  </r>
  <r>
    <x v="8"/>
    <n v="64"/>
    <n v="64011"/>
    <x v="12"/>
    <x v="12"/>
    <x v="0"/>
    <x v="0"/>
    <x v="0"/>
    <x v="22"/>
    <x v="77"/>
    <s v="Comptabilité  Gestion"/>
    <d v="2027-04-26T00:00:00"/>
    <d v="2028-04-28T00:00:00"/>
  </r>
  <r>
    <x v="8"/>
    <n v="64"/>
    <n v="64011"/>
    <x v="12"/>
    <x v="12"/>
    <x v="0"/>
    <x v="0"/>
    <x v="0"/>
    <x v="12"/>
    <x v="35"/>
    <s v="Comptabilité  Gestion"/>
    <d v="2027-01-25T00:00:00"/>
    <d v="2028-01-28T00:00:00"/>
  </r>
  <r>
    <x v="8"/>
    <n v="64"/>
    <n v="64011"/>
    <x v="12"/>
    <x v="12"/>
    <x v="76"/>
    <x v="49"/>
    <x v="33"/>
    <x v="7"/>
    <x v="105"/>
    <s v="Comptabilité  Gestion"/>
    <d v="2027-10-25T00:00:00"/>
    <d v="2028-10-27T00:00:00"/>
  </r>
  <r>
    <x v="8"/>
    <n v="64"/>
    <n v="64011"/>
    <x v="12"/>
    <x v="12"/>
    <x v="76"/>
    <x v="49"/>
    <x v="33"/>
    <x v="6"/>
    <x v="235"/>
    <s v="Equip. génie climatique"/>
    <d v="2026-09-28T00:00:00"/>
    <d v="2027-09-24T00:00:00"/>
  </r>
  <r>
    <x v="8"/>
    <n v="64"/>
    <n v="64011"/>
    <x v="12"/>
    <x v="12"/>
    <x v="76"/>
    <x v="49"/>
    <x v="33"/>
    <x v="28"/>
    <x v="142"/>
    <s v="Equip. génie climatique"/>
    <d v="2026-11-30T00:00:00"/>
    <d v="2027-11-26T00:00:00"/>
  </r>
  <r>
    <x v="8"/>
    <n v="64"/>
    <n v="64011"/>
    <x v="12"/>
    <x v="12"/>
    <x v="76"/>
    <x v="49"/>
    <x v="33"/>
    <x v="18"/>
    <x v="75"/>
    <s v="Equip. génie climatique"/>
    <d v="2027-04-26T00:00:00"/>
    <d v="2028-04-21T00:00:00"/>
  </r>
  <r>
    <x v="8"/>
    <n v="64"/>
    <n v="64011"/>
    <x v="12"/>
    <x v="12"/>
    <x v="76"/>
    <x v="49"/>
    <x v="33"/>
    <x v="22"/>
    <x v="77"/>
    <s v="Equip. génie climatique"/>
    <d v="2027-01-25T00:00:00"/>
    <d v="2028-01-21T00:00:00"/>
  </r>
  <r>
    <x v="8"/>
    <n v="64"/>
    <n v="64011"/>
    <x v="12"/>
    <x v="12"/>
    <x v="76"/>
    <x v="49"/>
    <x v="33"/>
    <x v="12"/>
    <x v="35"/>
    <s v="Equip. génie climatique"/>
    <d v="2027-09-27T00:00:00"/>
    <d v="2028-09-29T00:00:00"/>
  </r>
  <r>
    <x v="8"/>
    <n v="64"/>
    <n v="64011"/>
    <x v="12"/>
    <x v="12"/>
    <x v="16"/>
    <x v="14"/>
    <x v="11"/>
    <x v="7"/>
    <x v="106"/>
    <s v="Maçonnerie Gros oeuvre"/>
    <d v="2026-09-28T00:00:00"/>
    <d v="2027-09-24T00:00:00"/>
  </r>
  <r>
    <x v="8"/>
    <n v="64"/>
    <n v="64011"/>
    <x v="12"/>
    <x v="12"/>
    <x v="16"/>
    <x v="14"/>
    <x v="11"/>
    <x v="6"/>
    <x v="236"/>
    <s v="Maçonnerie Gros oeuvre"/>
    <d v="2026-11-30T00:00:00"/>
    <d v="2027-12-03T00:00:00"/>
  </r>
  <r>
    <x v="8"/>
    <n v="64"/>
    <n v="64011"/>
    <x v="12"/>
    <x v="12"/>
    <x v="16"/>
    <x v="14"/>
    <x v="11"/>
    <x v="28"/>
    <x v="237"/>
    <s v="Maçonnerie Gros oeuvre"/>
    <d v="2027-04-26T00:00:00"/>
    <d v="2028-04-28T00:00:00"/>
  </r>
  <r>
    <x v="8"/>
    <n v="64"/>
    <n v="64011"/>
    <x v="12"/>
    <x v="12"/>
    <x v="16"/>
    <x v="14"/>
    <x v="11"/>
    <x v="18"/>
    <x v="238"/>
    <s v="Maçonnerie Gros oeuvre"/>
    <d v="2027-01-25T00:00:00"/>
    <d v="2028-01-28T00:00:00"/>
  </r>
  <r>
    <x v="8"/>
    <n v="64"/>
    <n v="64011"/>
    <x v="12"/>
    <x v="12"/>
    <x v="16"/>
    <x v="14"/>
    <x v="11"/>
    <x v="22"/>
    <x v="239"/>
    <s v="Maçonnerie Gros oeuvre"/>
    <d v="2027-09-27T00:00:00"/>
    <d v="2028-09-29T00:00:00"/>
  </r>
  <r>
    <x v="8"/>
    <n v="64"/>
    <n v="64011"/>
    <x v="12"/>
    <x v="12"/>
    <x v="16"/>
    <x v="14"/>
    <x v="11"/>
    <x v="12"/>
    <x v="240"/>
    <s v="Maçonnerie Gros oeuvre"/>
    <d v="2027-11-29T00:00:00"/>
    <d v="2028-12-01T00:00:00"/>
  </r>
  <r>
    <x v="8"/>
    <n v="64"/>
    <n v="64011"/>
    <x v="12"/>
    <x v="12"/>
    <x v="1"/>
    <x v="1"/>
    <x v="1"/>
    <x v="7"/>
    <x v="72"/>
    <s v="Fonction commerciale"/>
    <d v="2027-04-26T00:00:00"/>
    <d v="2028-08-04T00:00:00"/>
  </r>
  <r>
    <x v="8"/>
    <n v="64"/>
    <n v="64011"/>
    <x v="12"/>
    <x v="12"/>
    <x v="1"/>
    <x v="1"/>
    <x v="1"/>
    <x v="6"/>
    <x v="90"/>
    <s v="Fonction commerciale"/>
    <d v="2027-01-25T00:00:00"/>
    <d v="2028-04-21T00:00:00"/>
  </r>
  <r>
    <x v="8"/>
    <n v="64"/>
    <n v="64011"/>
    <x v="12"/>
    <x v="12"/>
    <x v="1"/>
    <x v="1"/>
    <x v="1"/>
    <x v="28"/>
    <x v="86"/>
    <s v="Fonction commerciale"/>
    <d v="2027-08-30T00:00:00"/>
    <d v="2028-12-01T00:00:00"/>
  </r>
  <r>
    <x v="8"/>
    <n v="64"/>
    <n v="64011"/>
    <x v="12"/>
    <x v="12"/>
    <x v="1"/>
    <x v="1"/>
    <x v="1"/>
    <x v="18"/>
    <x v="241"/>
    <s v="Aménag. Finit. N V"/>
    <d v="2026-10-26T00:00:00"/>
    <d v="2027-11-19T00:00:00"/>
  </r>
  <r>
    <x v="8"/>
    <n v="64"/>
    <n v="64011"/>
    <x v="12"/>
    <x v="12"/>
    <x v="1"/>
    <x v="1"/>
    <x v="1"/>
    <x v="22"/>
    <x v="148"/>
    <s v="Aménag. Finit. N V"/>
    <d v="2026-11-30T00:00:00"/>
    <d v="2027-12-17T00:00:00"/>
  </r>
  <r>
    <x v="8"/>
    <n v="64"/>
    <n v="64011"/>
    <x v="12"/>
    <x v="12"/>
    <x v="1"/>
    <x v="1"/>
    <x v="1"/>
    <x v="12"/>
    <x v="35"/>
    <s v="Aménag. Finit. N V"/>
    <d v="2027-02-22T00:00:00"/>
    <d v="2028-03-10T00:00:00"/>
  </r>
  <r>
    <x v="8"/>
    <n v="64"/>
    <n v="64011"/>
    <x v="12"/>
    <x v="12"/>
    <x v="54"/>
    <x v="45"/>
    <x v="15"/>
    <x v="7"/>
    <x v="208"/>
    <s v="Aménag. Finit. N V"/>
    <d v="2027-09-27T00:00:00"/>
    <d v="2028-10-13T00:00:00"/>
  </r>
  <r>
    <x v="8"/>
    <n v="64"/>
    <n v="64011"/>
    <x v="12"/>
    <x v="12"/>
    <x v="54"/>
    <x v="45"/>
    <x v="15"/>
    <x v="6"/>
    <x v="242"/>
    <s v="Aménag. Finit. N V"/>
    <d v="2027-11-29T00:00:00"/>
    <d v="2028-12-15T00:00:00"/>
  </r>
  <r>
    <x v="8"/>
    <n v="64"/>
    <n v="64011"/>
    <x v="12"/>
    <x v="12"/>
    <x v="54"/>
    <x v="45"/>
    <x v="15"/>
    <x v="28"/>
    <x v="94"/>
    <s v="Aménag. Finit. N V"/>
    <d v="2026-09-28T00:00:00"/>
    <d v="2027-10-01T00:00:00"/>
  </r>
  <r>
    <x v="8"/>
    <n v="64"/>
    <n v="64011"/>
    <x v="12"/>
    <x v="12"/>
    <x v="54"/>
    <x v="45"/>
    <x v="15"/>
    <x v="18"/>
    <x v="55"/>
    <s v="Aménag. Finit. N V"/>
    <d v="2026-11-30T00:00:00"/>
    <d v="2027-12-03T00:00:00"/>
  </r>
  <r>
    <x v="8"/>
    <n v="64"/>
    <n v="64011"/>
    <x v="12"/>
    <x v="12"/>
    <x v="54"/>
    <x v="45"/>
    <x v="15"/>
    <x v="22"/>
    <x v="106"/>
    <s v="Aménag. Finit. N V"/>
    <d v="2027-04-26T00:00:00"/>
    <d v="2028-04-28T00:00:00"/>
  </r>
  <r>
    <x v="8"/>
    <n v="64"/>
    <n v="64011"/>
    <x v="12"/>
    <x v="12"/>
    <x v="54"/>
    <x v="45"/>
    <x v="15"/>
    <x v="12"/>
    <x v="148"/>
    <s v="Aménag. Finit. N V"/>
    <d v="2027-01-25T00:00:00"/>
    <d v="2028-01-28T00:00:00"/>
  </r>
  <r>
    <x v="8"/>
    <n v="64"/>
    <n v="64011"/>
    <x v="12"/>
    <x v="12"/>
    <x v="3"/>
    <x v="3"/>
    <x v="3"/>
    <x v="7"/>
    <x v="243"/>
    <s v="Aménag. Finit. N V"/>
    <d v="2027-08-30T00:00:00"/>
    <d v="2028-09-08T00:00:00"/>
  </r>
  <r>
    <x v="8"/>
    <n v="64"/>
    <n v="64011"/>
    <x v="12"/>
    <x v="12"/>
    <x v="3"/>
    <x v="3"/>
    <x v="3"/>
    <x v="6"/>
    <x v="244"/>
    <s v="Aménag. Finit. N V"/>
    <d v="2026-09-28T00:00:00"/>
    <d v="2027-09-24T00:00:00"/>
  </r>
  <r>
    <x v="8"/>
    <n v="64"/>
    <n v="64011"/>
    <x v="12"/>
    <x v="12"/>
    <x v="3"/>
    <x v="3"/>
    <x v="3"/>
    <x v="28"/>
    <x v="96"/>
    <s v="Aménag. Finit. N V"/>
    <d v="2026-11-30T00:00:00"/>
    <d v="2027-11-26T00:00:00"/>
  </r>
  <r>
    <x v="8"/>
    <n v="64"/>
    <n v="64011"/>
    <x v="12"/>
    <x v="12"/>
    <x v="3"/>
    <x v="3"/>
    <x v="3"/>
    <x v="18"/>
    <x v="136"/>
    <s v="Aménag. Finit. N V"/>
    <d v="2027-02-22T00:00:00"/>
    <d v="2028-02-25T00:00:00"/>
  </r>
  <r>
    <x v="8"/>
    <n v="64"/>
    <n v="64011"/>
    <x v="12"/>
    <x v="12"/>
    <x v="3"/>
    <x v="3"/>
    <x v="3"/>
    <x v="22"/>
    <x v="86"/>
    <s v="Aménag. Finit. N V"/>
    <d v="2027-06-28T00:00:00"/>
    <d v="2028-06-30T00:00:00"/>
  </r>
  <r>
    <x v="8"/>
    <n v="64"/>
    <n v="64011"/>
    <x v="12"/>
    <x v="12"/>
    <x v="3"/>
    <x v="3"/>
    <x v="3"/>
    <x v="12"/>
    <x v="241"/>
    <s v="Aménag. Finit. N V"/>
    <d v="2027-09-27T00:00:00"/>
    <d v="2028-09-29T00:00:00"/>
  </r>
  <r>
    <x v="8"/>
    <n v="64"/>
    <n v="64011"/>
    <x v="12"/>
    <x v="12"/>
    <x v="18"/>
    <x v="16"/>
    <x v="13"/>
    <x v="7"/>
    <x v="222"/>
    <s v="Secrétariat  Assistanat"/>
    <d v="2026-09-28T00:00:00"/>
    <d v="2027-09-24T00:00:00"/>
  </r>
  <r>
    <x v="8"/>
    <n v="64"/>
    <n v="64011"/>
    <x v="12"/>
    <x v="12"/>
    <x v="18"/>
    <x v="16"/>
    <x v="13"/>
    <x v="6"/>
    <x v="96"/>
    <s v="Secrétariat  Assistanat"/>
    <d v="2026-11-30T00:00:00"/>
    <d v="2027-11-26T00:00:00"/>
  </r>
  <r>
    <x v="8"/>
    <n v="64"/>
    <n v="64011"/>
    <x v="12"/>
    <x v="12"/>
    <x v="18"/>
    <x v="16"/>
    <x v="13"/>
    <x v="28"/>
    <x v="39"/>
    <s v="Secrétariat  Assistanat"/>
    <d v="2027-02-22T00:00:00"/>
    <d v="2028-02-25T00:00:00"/>
  </r>
  <r>
    <x v="8"/>
    <n v="64"/>
    <n v="64011"/>
    <x v="12"/>
    <x v="12"/>
    <x v="18"/>
    <x v="16"/>
    <x v="13"/>
    <x v="18"/>
    <x v="146"/>
    <s v="Secrétariat  Assistanat"/>
    <d v="2027-06-28T00:00:00"/>
    <d v="2028-06-30T00:00:00"/>
  </r>
  <r>
    <x v="8"/>
    <n v="64"/>
    <n v="64011"/>
    <x v="12"/>
    <x v="12"/>
    <x v="18"/>
    <x v="16"/>
    <x v="13"/>
    <x v="22"/>
    <x v="77"/>
    <s v="Secrétariat  Assistanat"/>
    <d v="2027-09-27T00:00:00"/>
    <d v="2028-09-29T00:00:00"/>
  </r>
  <r>
    <x v="8"/>
    <n v="64"/>
    <n v="64011"/>
    <x v="12"/>
    <x v="12"/>
    <x v="18"/>
    <x v="16"/>
    <x v="13"/>
    <x v="12"/>
    <x v="35"/>
    <s v="Secrétariat  Assistanat"/>
    <d v="2026-09-28T00:00:00"/>
    <d v="2027-10-22T00:00:00"/>
  </r>
  <r>
    <x v="8"/>
    <n v="64"/>
    <n v="64011"/>
    <x v="12"/>
    <x v="12"/>
    <x v="42"/>
    <x v="12"/>
    <x v="18"/>
    <x v="7"/>
    <x v="216"/>
    <s v="Secrétariat  Assistanat"/>
    <d v="2026-11-30T00:00:00"/>
    <d v="2027-11-26T00:00:00"/>
  </r>
  <r>
    <x v="8"/>
    <n v="64"/>
    <n v="64011"/>
    <x v="12"/>
    <x v="12"/>
    <x v="42"/>
    <x v="12"/>
    <x v="18"/>
    <x v="6"/>
    <x v="55"/>
    <s v="Secrétariat  Assistanat"/>
    <d v="2027-01-25T00:00:00"/>
    <d v="2028-01-21T00:00:00"/>
  </r>
  <r>
    <x v="8"/>
    <n v="64"/>
    <n v="64011"/>
    <x v="12"/>
    <x v="12"/>
    <x v="42"/>
    <x v="12"/>
    <x v="18"/>
    <x v="28"/>
    <x v="106"/>
    <s v="Secrétariat  Assistanat"/>
    <d v="2027-05-31T00:00:00"/>
    <d v="2028-06-02T00:00:00"/>
  </r>
  <r>
    <x v="8"/>
    <n v="64"/>
    <n v="64011"/>
    <x v="12"/>
    <x v="12"/>
    <x v="42"/>
    <x v="12"/>
    <x v="18"/>
    <x v="18"/>
    <x v="83"/>
    <s v="Secrétariat  Assistanat"/>
    <d v="2027-09-27T00:00:00"/>
    <d v="2028-09-29T00:00:00"/>
  </r>
  <r>
    <x v="8"/>
    <n v="64"/>
    <n v="64011"/>
    <x v="12"/>
    <x v="12"/>
    <x v="42"/>
    <x v="12"/>
    <x v="18"/>
    <x v="22"/>
    <x v="35"/>
    <s v="Secrétariat  Assistanat"/>
    <d v="2027-11-29T00:00:00"/>
    <d v="2028-12-01T00:00:00"/>
  </r>
  <r>
    <x v="8"/>
    <n v="64"/>
    <n v="64011"/>
    <x v="12"/>
    <x v="12"/>
    <x v="42"/>
    <x v="12"/>
    <x v="18"/>
    <x v="12"/>
    <x v="245"/>
    <s v="Equip. génie climatique"/>
    <d v="2026-10-26T00:00:00"/>
    <d v="2028-02-25T00:00:00"/>
  </r>
  <r>
    <x v="8"/>
    <n v="64"/>
    <n v="64011"/>
    <x v="12"/>
    <x v="12"/>
    <x v="21"/>
    <x v="19"/>
    <x v="15"/>
    <x v="7"/>
    <x v="208"/>
    <s v="Equip. génie climatique"/>
    <d v="2027-01-25T00:00:00"/>
    <d v="2028-05-19T00:00:00"/>
  </r>
  <r>
    <x v="8"/>
    <n v="64"/>
    <n v="64011"/>
    <x v="12"/>
    <x v="12"/>
    <x v="21"/>
    <x v="19"/>
    <x v="15"/>
    <x v="6"/>
    <x v="242"/>
    <s v="Equip. génie climatique"/>
    <d v="2027-09-27T00:00:00"/>
    <d v="2029-01-26T00:00:00"/>
  </r>
  <r>
    <x v="8"/>
    <n v="64"/>
    <n v="64011"/>
    <x v="12"/>
    <x v="12"/>
    <x v="21"/>
    <x v="19"/>
    <x v="15"/>
    <x v="28"/>
    <x v="94"/>
    <s v="Equip. génie climatique"/>
    <d v="2027-11-29T00:00:00"/>
    <d v="2029-03-23T00:00:00"/>
  </r>
  <r>
    <x v="8"/>
    <n v="64"/>
    <n v="64011"/>
    <x v="12"/>
    <x v="12"/>
    <x v="21"/>
    <x v="19"/>
    <x v="15"/>
    <x v="18"/>
    <x v="55"/>
    <s v="Equip. génie climatique"/>
    <d v="2027-08-30T00:00:00"/>
    <d v="2028-12-22T00:00:00"/>
  </r>
  <r>
    <x v="8"/>
    <n v="64"/>
    <n v="64011"/>
    <x v="12"/>
    <x v="12"/>
    <x v="21"/>
    <x v="19"/>
    <x v="15"/>
    <x v="22"/>
    <x v="106"/>
    <s v="Informatique Télécom."/>
    <d v="2026-09-28T00:00:00"/>
    <d v="2027-09-24T00:00:00"/>
  </r>
  <r>
    <x v="8"/>
    <n v="64"/>
    <n v="64011"/>
    <x v="12"/>
    <x v="12"/>
    <x v="21"/>
    <x v="19"/>
    <x v="15"/>
    <x v="12"/>
    <x v="77"/>
    <s v="Informatique Télécom."/>
    <d v="2026-11-30T00:00:00"/>
    <d v="2027-11-26T00:00:00"/>
  </r>
  <r>
    <x v="8"/>
    <n v="64"/>
    <n v="64011"/>
    <x v="12"/>
    <x v="12"/>
    <x v="22"/>
    <x v="19"/>
    <x v="15"/>
    <x v="7"/>
    <x v="243"/>
    <s v="Informatique Télécom."/>
    <d v="2027-04-26T00:00:00"/>
    <d v="2028-04-28T00:00:00"/>
  </r>
  <r>
    <x v="8"/>
    <n v="64"/>
    <n v="64011"/>
    <x v="12"/>
    <x v="12"/>
    <x v="22"/>
    <x v="19"/>
    <x v="15"/>
    <x v="6"/>
    <x v="244"/>
    <s v="Informatique Télécom."/>
    <d v="2027-09-27T00:00:00"/>
    <d v="2028-09-29T00:00:00"/>
  </r>
  <r>
    <x v="8"/>
    <n v="64"/>
    <n v="64011"/>
    <x v="12"/>
    <x v="12"/>
    <x v="22"/>
    <x v="19"/>
    <x v="15"/>
    <x v="28"/>
    <x v="44"/>
    <s v="Informatique Télécom."/>
    <d v="2027-11-29T00:00:00"/>
    <d v="2028-11-24T00:00:00"/>
  </r>
  <r>
    <x v="8"/>
    <n v="64"/>
    <n v="64011"/>
    <x v="12"/>
    <x v="12"/>
    <x v="22"/>
    <x v="19"/>
    <x v="15"/>
    <x v="18"/>
    <x v="39"/>
    <s v="Informatique Télécom."/>
    <d v="2026-09-28T00:00:00"/>
    <d v="2028-06-09T00:00:00"/>
  </r>
  <r>
    <x v="8"/>
    <n v="64"/>
    <n v="64011"/>
    <x v="12"/>
    <x v="12"/>
    <x v="22"/>
    <x v="19"/>
    <x v="15"/>
    <x v="22"/>
    <x v="111"/>
    <s v="Informatique Télécom."/>
    <d v="2026-11-30T00:00:00"/>
    <d v="2028-08-04T00:00:00"/>
  </r>
  <r>
    <x v="8"/>
    <n v="64"/>
    <n v="64011"/>
    <x v="12"/>
    <x v="12"/>
    <x v="22"/>
    <x v="19"/>
    <x v="15"/>
    <x v="12"/>
    <x v="217"/>
    <s v="Informatique Télécom."/>
    <d v="2027-04-26T00:00:00"/>
    <d v="2028-12-15T00:00:00"/>
  </r>
  <r>
    <x v="8"/>
    <n v="64"/>
    <n v="64011"/>
    <x v="12"/>
    <x v="12"/>
    <x v="55"/>
    <x v="46"/>
    <x v="13"/>
    <x v="7"/>
    <x v="244"/>
    <s v="Informatique Télécom."/>
    <d v="2027-09-27T00:00:00"/>
    <d v="2029-05-25T00:00:00"/>
  </r>
  <r>
    <x v="8"/>
    <n v="64"/>
    <n v="64011"/>
    <x v="12"/>
    <x v="12"/>
    <x v="55"/>
    <x v="46"/>
    <x v="13"/>
    <x v="6"/>
    <x v="96"/>
    <s v="Informatique Télécom."/>
    <d v="2027-11-29T00:00:00"/>
    <d v="2029-07-27T00:00:00"/>
  </r>
  <r>
    <x v="8"/>
    <n v="64"/>
    <n v="64011"/>
    <x v="12"/>
    <x v="12"/>
    <x v="55"/>
    <x v="46"/>
    <x v="13"/>
    <x v="28"/>
    <x v="39"/>
    <s v="Secrétariat  Assistanat"/>
    <d v="2026-09-07T00:00:00"/>
    <d v="2027-09-03T00:00:00"/>
  </r>
  <r>
    <x v="8"/>
    <n v="64"/>
    <n v="64011"/>
    <x v="12"/>
    <x v="12"/>
    <x v="55"/>
    <x v="46"/>
    <x v="13"/>
    <x v="18"/>
    <x v="146"/>
    <s v="Secrétariat  Assistanat"/>
    <d v="2026-11-30T00:00:00"/>
    <d v="2027-12-03T00:00:00"/>
  </r>
  <r>
    <x v="8"/>
    <n v="64"/>
    <n v="64011"/>
    <x v="12"/>
    <x v="12"/>
    <x v="55"/>
    <x v="46"/>
    <x v="13"/>
    <x v="22"/>
    <x v="77"/>
    <s v="Secrétariat  Assistanat"/>
    <d v="2027-02-22T00:00:00"/>
    <d v="2028-02-25T00:00:00"/>
  </r>
  <r>
    <x v="8"/>
    <n v="64"/>
    <n v="64011"/>
    <x v="12"/>
    <x v="12"/>
    <x v="55"/>
    <x v="46"/>
    <x v="13"/>
    <x v="12"/>
    <x v="35"/>
    <s v="Secrétariat  Assistanat"/>
    <d v="2027-06-28T00:00:00"/>
    <d v="2028-06-30T00:00:00"/>
  </r>
  <r>
    <x v="8"/>
    <n v="64"/>
    <n v="64011"/>
    <x v="12"/>
    <x v="12"/>
    <x v="23"/>
    <x v="0"/>
    <x v="13"/>
    <x v="7"/>
    <x v="244"/>
    <s v="Secrétariat  Assistanat"/>
    <d v="2027-11-29T00:00:00"/>
    <d v="2028-12-01T00:00:00"/>
  </r>
  <r>
    <x v="8"/>
    <n v="64"/>
    <n v="64011"/>
    <x v="12"/>
    <x v="12"/>
    <x v="23"/>
    <x v="0"/>
    <x v="13"/>
    <x v="6"/>
    <x v="33"/>
    <s v="Fonction commerciale"/>
    <d v="2026-10-26T00:00:00"/>
    <d v="2027-10-29T00:00:00"/>
  </r>
  <r>
    <x v="8"/>
    <n v="64"/>
    <n v="64011"/>
    <x v="12"/>
    <x v="12"/>
    <x v="23"/>
    <x v="0"/>
    <x v="13"/>
    <x v="28"/>
    <x v="39"/>
    <s v="Fonction commerciale"/>
    <d v="2026-12-14T00:00:00"/>
    <d v="2027-12-24T00:00:00"/>
  </r>
  <r>
    <x v="8"/>
    <n v="64"/>
    <n v="64011"/>
    <x v="12"/>
    <x v="12"/>
    <x v="23"/>
    <x v="0"/>
    <x v="13"/>
    <x v="18"/>
    <x v="146"/>
    <s v="Fonction commerciale"/>
    <d v="2027-05-24T00:00:00"/>
    <d v="2028-05-26T00:00:00"/>
  </r>
  <r>
    <x v="8"/>
    <n v="64"/>
    <n v="64011"/>
    <x v="12"/>
    <x v="12"/>
    <x v="23"/>
    <x v="0"/>
    <x v="13"/>
    <x v="22"/>
    <x v="77"/>
    <s v="Fonction commerciale"/>
    <d v="2027-01-25T00:00:00"/>
    <d v="2028-01-28T00:00:00"/>
  </r>
  <r>
    <x v="8"/>
    <n v="64"/>
    <n v="64011"/>
    <x v="12"/>
    <x v="12"/>
    <x v="23"/>
    <x v="0"/>
    <x v="13"/>
    <x v="12"/>
    <x v="35"/>
    <s v="Fonction commerciale"/>
    <d v="2027-09-27T00:00:00"/>
    <d v="2028-09-29T00:00:00"/>
  </r>
  <r>
    <x v="8"/>
    <n v="64"/>
    <n v="64011"/>
    <x v="12"/>
    <x v="12"/>
    <x v="91"/>
    <x v="61"/>
    <x v="15"/>
    <x v="7"/>
    <x v="105"/>
    <s v="Serv. aux particuliers"/>
    <d v="2026-09-28T00:00:00"/>
    <d v="2027-09-23T00:00:00"/>
  </r>
  <r>
    <x v="8"/>
    <n v="64"/>
    <n v="64011"/>
    <x v="12"/>
    <x v="12"/>
    <x v="91"/>
    <x v="61"/>
    <x v="15"/>
    <x v="6"/>
    <x v="216"/>
    <s v="Serv. aux particuliers"/>
    <d v="2026-11-30T00:00:00"/>
    <d v="2027-11-25T00:00:00"/>
  </r>
  <r>
    <x v="8"/>
    <n v="64"/>
    <n v="64011"/>
    <x v="12"/>
    <x v="12"/>
    <x v="91"/>
    <x v="61"/>
    <x v="15"/>
    <x v="28"/>
    <x v="234"/>
    <s v="Serv. aux particuliers"/>
    <d v="2027-02-22T00:00:00"/>
    <d v="2028-02-17T00:00:00"/>
  </r>
  <r>
    <x v="8"/>
    <n v="64"/>
    <n v="64011"/>
    <x v="12"/>
    <x v="12"/>
    <x v="91"/>
    <x v="61"/>
    <x v="15"/>
    <x v="18"/>
    <x v="246"/>
    <s v="Serv. aux particuliers"/>
    <d v="2027-04-26T00:00:00"/>
    <d v="2028-04-20T00:00:00"/>
  </r>
  <r>
    <x v="8"/>
    <n v="64"/>
    <n v="64011"/>
    <x v="12"/>
    <x v="12"/>
    <x v="91"/>
    <x v="61"/>
    <x v="15"/>
    <x v="22"/>
    <x v="109"/>
    <s v="Serv. aux particuliers"/>
    <d v="2027-06-28T00:00:00"/>
    <d v="2028-06-22T00:00:00"/>
  </r>
  <r>
    <x v="8"/>
    <n v="64"/>
    <n v="64011"/>
    <x v="12"/>
    <x v="12"/>
    <x v="91"/>
    <x v="61"/>
    <x v="15"/>
    <x v="12"/>
    <x v="35"/>
    <s v="Serv. aux particuliers"/>
    <d v="2027-09-27T00:00:00"/>
    <d v="2028-09-21T00:00:00"/>
  </r>
  <r>
    <x v="8"/>
    <n v="64"/>
    <n v="64011"/>
    <x v="12"/>
    <x v="12"/>
    <x v="8"/>
    <x v="7"/>
    <x v="8"/>
    <x v="7"/>
    <x v="105"/>
    <s v="Chaudronnerie tuyautage"/>
    <d v="2026-09-28T00:00:00"/>
    <d v="2027-09-23T00:00:00"/>
  </r>
  <r>
    <x v="8"/>
    <n v="64"/>
    <n v="64011"/>
    <x v="12"/>
    <x v="12"/>
    <x v="8"/>
    <x v="7"/>
    <x v="8"/>
    <x v="6"/>
    <x v="136"/>
    <s v="Chaudronnerie tuyautage"/>
    <d v="2026-11-30T00:00:00"/>
    <d v="2027-11-25T00:00:00"/>
  </r>
  <r>
    <x v="8"/>
    <n v="64"/>
    <n v="64011"/>
    <x v="12"/>
    <x v="12"/>
    <x v="8"/>
    <x v="7"/>
    <x v="8"/>
    <x v="28"/>
    <x v="142"/>
    <s v="Chaudronnerie tuyautage"/>
    <d v="2027-02-22T00:00:00"/>
    <d v="2028-02-24T00:00:00"/>
  </r>
  <r>
    <x v="8"/>
    <n v="64"/>
    <n v="64011"/>
    <x v="12"/>
    <x v="12"/>
    <x v="8"/>
    <x v="7"/>
    <x v="8"/>
    <x v="18"/>
    <x v="75"/>
    <s v="Chaudronnerie tuyautage"/>
    <d v="2027-04-26T00:00:00"/>
    <d v="2028-05-04T00:00:00"/>
  </r>
  <r>
    <x v="8"/>
    <n v="64"/>
    <n v="64011"/>
    <x v="12"/>
    <x v="12"/>
    <x v="8"/>
    <x v="7"/>
    <x v="8"/>
    <x v="22"/>
    <x v="109"/>
    <s v="Chaudronnerie tuyautage"/>
    <d v="2027-06-28T00:00:00"/>
    <d v="2028-06-22T00:00:00"/>
  </r>
  <r>
    <x v="8"/>
    <n v="64"/>
    <n v="64011"/>
    <x v="12"/>
    <x v="12"/>
    <x v="8"/>
    <x v="7"/>
    <x v="8"/>
    <x v="12"/>
    <x v="35"/>
    <s v="Chaudronnerie tuyautage"/>
    <d v="2027-09-27T00:00:00"/>
    <d v="2028-09-21T00:00:00"/>
  </r>
  <r>
    <x v="8"/>
    <n v="64"/>
    <n v="64011"/>
    <x v="12"/>
    <x v="12"/>
    <x v="45"/>
    <x v="37"/>
    <x v="25"/>
    <x v="7"/>
    <x v="211"/>
    <s v="Informatique Télécom."/>
    <d v="2026-09-28T00:00:00"/>
    <d v="2028-05-18T00:00:00"/>
  </r>
  <r>
    <x v="8"/>
    <n v="64"/>
    <n v="64011"/>
    <x v="12"/>
    <x v="12"/>
    <x v="45"/>
    <x v="37"/>
    <x v="25"/>
    <x v="6"/>
    <x v="216"/>
    <s v="Informatique Télécom."/>
    <d v="2026-11-30T00:00:00"/>
    <d v="2028-07-27T00:00:00"/>
  </r>
  <r>
    <x v="8"/>
    <n v="64"/>
    <n v="64011"/>
    <x v="12"/>
    <x v="12"/>
    <x v="45"/>
    <x v="37"/>
    <x v="25"/>
    <x v="28"/>
    <x v="55"/>
    <s v="Informatique Télécom."/>
    <d v="2027-02-22T00:00:00"/>
    <d v="2028-10-19T00:00:00"/>
  </r>
  <r>
    <x v="8"/>
    <n v="64"/>
    <n v="64011"/>
    <x v="12"/>
    <x v="12"/>
    <x v="45"/>
    <x v="37"/>
    <x v="25"/>
    <x v="18"/>
    <x v="247"/>
    <s v="Informatique Télécom."/>
    <d v="2027-04-26T00:00:00"/>
    <d v="2029-01-25T00:00:00"/>
  </r>
  <r>
    <x v="8"/>
    <n v="64"/>
    <n v="64011"/>
    <x v="12"/>
    <x v="12"/>
    <x v="45"/>
    <x v="37"/>
    <x v="25"/>
    <x v="22"/>
    <x v="83"/>
    <s v="Informatique Télécom."/>
    <d v="2027-06-28T00:00:00"/>
    <d v="2029-03-22T00:00:00"/>
  </r>
  <r>
    <x v="8"/>
    <n v="64"/>
    <n v="64011"/>
    <x v="12"/>
    <x v="12"/>
    <x v="45"/>
    <x v="37"/>
    <x v="25"/>
    <x v="12"/>
    <x v="248"/>
    <s v="Informatique Télécom."/>
    <d v="2027-09-27T00:00:00"/>
    <d v="2029-06-21T00:00:00"/>
  </r>
  <r>
    <x v="8"/>
    <n v="64"/>
    <n v="64011"/>
    <x v="12"/>
    <x v="12"/>
    <x v="10"/>
    <x v="9"/>
    <x v="4"/>
    <x v="5"/>
    <x v="222"/>
    <s v="Entretien du bâtiment"/>
    <d v="2026-09-28T00:00:00"/>
    <d v="2027-09-02T00:00:00"/>
  </r>
  <r>
    <x v="8"/>
    <n v="64"/>
    <n v="64011"/>
    <x v="12"/>
    <x v="12"/>
    <x v="10"/>
    <x v="9"/>
    <x v="4"/>
    <x v="6"/>
    <x v="216"/>
    <s v="Entretien du bâtiment"/>
    <d v="2026-11-30T00:00:00"/>
    <d v="2027-10-28T00:00:00"/>
  </r>
  <r>
    <x v="8"/>
    <n v="64"/>
    <n v="64011"/>
    <x v="12"/>
    <x v="12"/>
    <x v="10"/>
    <x v="9"/>
    <x v="4"/>
    <x v="28"/>
    <x v="90"/>
    <s v="Entretien du bâtiment"/>
    <d v="2027-02-22T00:00:00"/>
    <d v="2028-03-30T00:00:00"/>
  </r>
  <r>
    <x v="8"/>
    <n v="64"/>
    <n v="64011"/>
    <x v="12"/>
    <x v="12"/>
    <x v="10"/>
    <x v="9"/>
    <x v="4"/>
    <x v="18"/>
    <x v="86"/>
    <s v="Entretien du bâtiment"/>
    <d v="2027-04-26T00:00:00"/>
    <d v="2028-06-01T00:00:00"/>
  </r>
  <r>
    <x v="8"/>
    <n v="64"/>
    <n v="64011"/>
    <x v="12"/>
    <x v="12"/>
    <x v="10"/>
    <x v="9"/>
    <x v="4"/>
    <x v="22"/>
    <x v="77"/>
    <s v="Entretien du bâtiment"/>
    <d v="2027-06-28T00:00:00"/>
    <d v="2028-08-03T00:00:00"/>
  </r>
  <r>
    <x v="8"/>
    <n v="64"/>
    <n v="64011"/>
    <x v="12"/>
    <x v="12"/>
    <x v="10"/>
    <x v="9"/>
    <x v="4"/>
    <x v="12"/>
    <x v="35"/>
    <s v="Entretien du bâtiment"/>
    <d v="2027-09-27T00:00:00"/>
    <d v="2028-10-05T00:00:00"/>
  </r>
  <r>
    <x v="8"/>
    <n v="64"/>
    <n v="64011"/>
    <x v="12"/>
    <x v="12"/>
    <x v="79"/>
    <x v="58"/>
    <x v="35"/>
    <x v="7"/>
    <x v="105"/>
    <s v="Distribution"/>
    <d v="2026-09-28T00:00:00"/>
    <d v="2027-07-22T00:00:00"/>
  </r>
  <r>
    <x v="8"/>
    <n v="64"/>
    <n v="64011"/>
    <x v="12"/>
    <x v="12"/>
    <x v="79"/>
    <x v="58"/>
    <x v="35"/>
    <x v="6"/>
    <x v="216"/>
    <s v="Distribution"/>
    <d v="2026-11-30T00:00:00"/>
    <d v="2027-10-14T00:00:00"/>
  </r>
  <r>
    <x v="8"/>
    <n v="64"/>
    <n v="64011"/>
    <x v="12"/>
    <x v="12"/>
    <x v="79"/>
    <x v="58"/>
    <x v="35"/>
    <x v="28"/>
    <x v="234"/>
    <s v="Distribution"/>
    <d v="2027-02-22T00:00:00"/>
    <d v="2027-12-16T00:00:00"/>
  </r>
  <r>
    <x v="8"/>
    <n v="64"/>
    <n v="64011"/>
    <x v="12"/>
    <x v="12"/>
    <x v="79"/>
    <x v="58"/>
    <x v="35"/>
    <x v="18"/>
    <x v="75"/>
    <s v="Distribution"/>
    <d v="2027-04-26T00:00:00"/>
    <d v="2028-03-16T00:00:00"/>
  </r>
  <r>
    <x v="8"/>
    <n v="64"/>
    <n v="64011"/>
    <x v="12"/>
    <x v="12"/>
    <x v="79"/>
    <x v="58"/>
    <x v="35"/>
    <x v="22"/>
    <x v="77"/>
    <s v="Distribution"/>
    <d v="2027-06-28T00:00:00"/>
    <d v="2028-05-18T00:00:00"/>
  </r>
  <r>
    <x v="8"/>
    <n v="64"/>
    <n v="64011"/>
    <x v="12"/>
    <x v="12"/>
    <x v="79"/>
    <x v="58"/>
    <x v="35"/>
    <x v="12"/>
    <x v="35"/>
    <s v="Distribution"/>
    <d v="2027-09-27T00:00:00"/>
    <d v="2028-07-27T00:00:00"/>
  </r>
  <r>
    <x v="8"/>
    <n v="64"/>
    <n v="64011"/>
    <x v="12"/>
    <x v="12"/>
    <x v="46"/>
    <x v="38"/>
    <x v="16"/>
    <x v="7"/>
    <x v="211"/>
    <s v="Serv. entrep. collect."/>
    <d v="2026-09-28T00:00:00"/>
    <d v="2027-07-29T00:00:00"/>
  </r>
  <r>
    <x v="8"/>
    <n v="64"/>
    <n v="64011"/>
    <x v="12"/>
    <x v="12"/>
    <x v="46"/>
    <x v="38"/>
    <x v="16"/>
    <x v="6"/>
    <x v="249"/>
    <s v="Serv. entrep. collect."/>
    <d v="2026-11-30T00:00:00"/>
    <d v="2027-09-02T00:00:00"/>
  </r>
  <r>
    <x v="8"/>
    <n v="64"/>
    <n v="64011"/>
    <x v="12"/>
    <x v="12"/>
    <x v="46"/>
    <x v="38"/>
    <x v="16"/>
    <x v="28"/>
    <x v="250"/>
    <s v="Serv. entrep. collect."/>
    <d v="2027-02-22T00:00:00"/>
    <d v="2027-11-18T00:00:00"/>
  </r>
  <r>
    <x v="8"/>
    <n v="64"/>
    <n v="64011"/>
    <x v="12"/>
    <x v="12"/>
    <x v="46"/>
    <x v="38"/>
    <x v="16"/>
    <x v="18"/>
    <x v="107"/>
    <s v="Serv. entrep. collect."/>
    <d v="2027-04-26T00:00:00"/>
    <d v="2028-01-13T00:00:00"/>
  </r>
  <r>
    <x v="8"/>
    <n v="64"/>
    <n v="64011"/>
    <x v="12"/>
    <x v="12"/>
    <x v="46"/>
    <x v="38"/>
    <x v="16"/>
    <x v="22"/>
    <x v="106"/>
    <s v="Serv. entrep. collect."/>
    <d v="2027-06-28T00:00:00"/>
    <d v="2028-03-02T00:00:00"/>
  </r>
  <r>
    <x v="8"/>
    <n v="64"/>
    <n v="64011"/>
    <x v="12"/>
    <x v="12"/>
    <x v="46"/>
    <x v="38"/>
    <x v="16"/>
    <x v="12"/>
    <x v="77"/>
    <s v="Serv. entrep. collect."/>
    <d v="2027-09-27T00:00:00"/>
    <d v="2028-06-01T00:00:00"/>
  </r>
  <r>
    <x v="8"/>
    <n v="64"/>
    <n v="64011"/>
    <x v="12"/>
    <x v="12"/>
    <x v="24"/>
    <x v="20"/>
    <x v="16"/>
    <x v="7"/>
    <x v="222"/>
    <s v="Comptabilité  Gestion"/>
    <d v="2026-09-28T00:00:00"/>
    <d v="2027-09-02T00:00:00"/>
  </r>
  <r>
    <x v="8"/>
    <n v="64"/>
    <n v="64011"/>
    <x v="12"/>
    <x v="12"/>
    <x v="24"/>
    <x v="20"/>
    <x v="16"/>
    <x v="6"/>
    <x v="96"/>
    <s v="Comptabilité  Gestion"/>
    <d v="2026-11-30T00:00:00"/>
    <d v="2027-11-04T00:00:00"/>
  </r>
  <r>
    <x v="8"/>
    <n v="64"/>
    <n v="64011"/>
    <x v="12"/>
    <x v="12"/>
    <x v="24"/>
    <x v="20"/>
    <x v="16"/>
    <x v="28"/>
    <x v="39"/>
    <s v="Comptabilité  Gestion"/>
    <d v="2027-02-22T00:00:00"/>
    <d v="2028-01-13T00:00:00"/>
  </r>
  <r>
    <x v="8"/>
    <n v="64"/>
    <n v="64011"/>
    <x v="12"/>
    <x v="12"/>
    <x v="24"/>
    <x v="20"/>
    <x v="16"/>
    <x v="18"/>
    <x v="146"/>
    <s v="Comptabilité  Gestion"/>
    <d v="2027-04-26T00:00:00"/>
    <d v="2028-04-06T00:00:00"/>
  </r>
  <r>
    <x v="8"/>
    <n v="64"/>
    <n v="64011"/>
    <x v="12"/>
    <x v="12"/>
    <x v="24"/>
    <x v="20"/>
    <x v="16"/>
    <x v="22"/>
    <x v="77"/>
    <s v="Comptabilité  Gestion"/>
    <d v="2027-06-28T00:00:00"/>
    <d v="2028-06-15T00:00:00"/>
  </r>
  <r>
    <x v="8"/>
    <n v="64"/>
    <n v="64011"/>
    <x v="12"/>
    <x v="12"/>
    <x v="24"/>
    <x v="20"/>
    <x v="16"/>
    <x v="12"/>
    <x v="35"/>
    <s v="Comptabilité  Gestion"/>
    <d v="2027-09-27T00:00:00"/>
    <d v="2028-09-21T00:00:00"/>
  </r>
  <r>
    <x v="8"/>
    <n v="64"/>
    <n v="64011"/>
    <x v="12"/>
    <x v="12"/>
    <x v="92"/>
    <x v="62"/>
    <x v="35"/>
    <x v="7"/>
    <x v="249"/>
    <s v="Insertion Formation"/>
    <d v="2026-09-28T00:00:00"/>
    <d v="2027-12-16T00:00:00"/>
  </r>
  <r>
    <x v="8"/>
    <n v="64"/>
    <n v="64011"/>
    <x v="12"/>
    <x v="12"/>
    <x v="92"/>
    <x v="62"/>
    <x v="35"/>
    <x v="6"/>
    <x v="235"/>
    <s v="Insertion Formation"/>
    <d v="2026-11-30T00:00:00"/>
    <d v="2028-02-17T00:00:00"/>
  </r>
  <r>
    <x v="8"/>
    <n v="64"/>
    <n v="64011"/>
    <x v="12"/>
    <x v="12"/>
    <x v="92"/>
    <x v="62"/>
    <x v="35"/>
    <x v="28"/>
    <x v="142"/>
    <s v="Insertion Formation"/>
    <d v="2027-02-22T00:00:00"/>
    <d v="2028-05-18T00:00:00"/>
  </r>
  <r>
    <x v="8"/>
    <n v="64"/>
    <n v="64011"/>
    <x v="12"/>
    <x v="12"/>
    <x v="92"/>
    <x v="62"/>
    <x v="35"/>
    <x v="18"/>
    <x v="111"/>
    <s v="Insertion Formation"/>
    <d v="2027-04-26T00:00:00"/>
    <d v="2028-07-27T00:00:00"/>
  </r>
  <r>
    <x v="8"/>
    <n v="64"/>
    <n v="64011"/>
    <x v="12"/>
    <x v="12"/>
    <x v="92"/>
    <x v="62"/>
    <x v="35"/>
    <x v="22"/>
    <x v="77"/>
    <s v="Insertion Formation"/>
    <d v="2027-06-28T00:00:00"/>
    <d v="2028-09-07T00:00:00"/>
  </r>
  <r>
    <x v="8"/>
    <n v="64"/>
    <n v="64011"/>
    <x v="12"/>
    <x v="12"/>
    <x v="92"/>
    <x v="62"/>
    <x v="35"/>
    <x v="12"/>
    <x v="35"/>
    <s v="Insertion Formation"/>
    <d v="2027-09-27T00:00:00"/>
    <d v="2028-11-23T00:00:00"/>
  </r>
  <r>
    <x v="8"/>
    <n v="64"/>
    <n v="64011"/>
    <x v="12"/>
    <x v="12"/>
    <x v="80"/>
    <x v="28"/>
    <x v="33"/>
    <x v="7"/>
    <x v="249"/>
    <s v="Distribution"/>
    <d v="2026-09-28T00:00:00"/>
    <d v="2027-07-29T00:00:00"/>
  </r>
  <r>
    <x v="8"/>
    <n v="64"/>
    <n v="64011"/>
    <x v="12"/>
    <x v="12"/>
    <x v="80"/>
    <x v="28"/>
    <x v="33"/>
    <x v="6"/>
    <x v="94"/>
    <s v="Distribution"/>
    <d v="2026-11-30T00:00:00"/>
    <d v="2027-10-14T00:00:00"/>
  </r>
  <r>
    <x v="8"/>
    <n v="64"/>
    <n v="64011"/>
    <x v="12"/>
    <x v="12"/>
    <x v="80"/>
    <x v="28"/>
    <x v="33"/>
    <x v="28"/>
    <x v="107"/>
    <s v="Distribution"/>
    <d v="2027-02-22T00:00:00"/>
    <d v="2027-12-16T00:00:00"/>
  </r>
  <r>
    <x v="8"/>
    <n v="64"/>
    <n v="64011"/>
    <x v="12"/>
    <x v="12"/>
    <x v="80"/>
    <x v="28"/>
    <x v="33"/>
    <x v="18"/>
    <x v="69"/>
    <s v="Distribution"/>
    <d v="2027-04-26T00:00:00"/>
    <d v="2028-03-16T00:00:00"/>
  </r>
  <r>
    <x v="8"/>
    <n v="64"/>
    <n v="64011"/>
    <x v="12"/>
    <x v="12"/>
    <x v="80"/>
    <x v="28"/>
    <x v="33"/>
    <x v="22"/>
    <x v="236"/>
    <s v="Distribution"/>
    <d v="2027-06-28T00:00:00"/>
    <d v="2028-05-18T00:00:00"/>
  </r>
  <r>
    <x v="8"/>
    <n v="64"/>
    <n v="64011"/>
    <x v="12"/>
    <x v="12"/>
    <x v="80"/>
    <x v="28"/>
    <x v="33"/>
    <x v="12"/>
    <x v="79"/>
    <s v="Distribution"/>
    <d v="2027-09-27T00:00:00"/>
    <d v="2028-07-27T00:00:00"/>
  </r>
  <r>
    <x v="8"/>
    <n v="64"/>
    <n v="64011"/>
    <x v="12"/>
    <x v="12"/>
    <x v="27"/>
    <x v="22"/>
    <x v="11"/>
    <x v="7"/>
    <x v="146"/>
    <s v="Distribution"/>
    <d v="2026-09-28T00:00:00"/>
    <d v="2027-06-24T00:00:00"/>
  </r>
  <r>
    <x v="8"/>
    <n v="64"/>
    <n v="64011"/>
    <x v="12"/>
    <x v="12"/>
    <x v="27"/>
    <x v="22"/>
    <x v="11"/>
    <x v="6"/>
    <x v="83"/>
    <s v="Distribution"/>
    <d v="2026-11-30T00:00:00"/>
    <d v="2027-09-02T00:00:00"/>
  </r>
  <r>
    <x v="8"/>
    <n v="64"/>
    <n v="64011"/>
    <x v="12"/>
    <x v="12"/>
    <x v="27"/>
    <x v="22"/>
    <x v="11"/>
    <x v="28"/>
    <x v="79"/>
    <s v="Distribution"/>
    <d v="2027-02-22T00:00:00"/>
    <d v="2027-11-18T00:00:00"/>
  </r>
  <r>
    <x v="8"/>
    <n v="64"/>
    <n v="64011"/>
    <x v="12"/>
    <x v="12"/>
    <x v="27"/>
    <x v="22"/>
    <x v="11"/>
    <x v="18"/>
    <x v="120"/>
    <s v="Distribution"/>
    <d v="2027-04-26T00:00:00"/>
    <d v="2028-02-10T00:00:00"/>
  </r>
  <r>
    <x v="8"/>
    <n v="64"/>
    <n v="64011"/>
    <x v="12"/>
    <x v="12"/>
    <x v="27"/>
    <x v="22"/>
    <x v="11"/>
    <x v="22"/>
    <x v="251"/>
    <s v="Distribution"/>
    <d v="2027-06-28T00:00:00"/>
    <d v="2028-04-06T00:00:00"/>
  </r>
  <r>
    <x v="8"/>
    <n v="64"/>
    <n v="64011"/>
    <x v="12"/>
    <x v="12"/>
    <x v="27"/>
    <x v="22"/>
    <x v="11"/>
    <x v="12"/>
    <x v="252"/>
    <s v="Distribution"/>
    <d v="2027-09-27T00:00:00"/>
    <d v="2028-07-06T00:00:00"/>
  </r>
  <r>
    <x v="8"/>
    <n v="64"/>
    <n v="64011"/>
    <x v="12"/>
    <x v="12"/>
    <x v="50"/>
    <x v="2"/>
    <x v="16"/>
    <x v="7"/>
    <x v="96"/>
    <s v="Comptabilité  Gestion"/>
    <d v="2026-09-28T00:00:00"/>
    <d v="2027-09-09T00:00:00"/>
  </r>
  <r>
    <x v="8"/>
    <n v="64"/>
    <n v="64011"/>
    <x v="12"/>
    <x v="12"/>
    <x v="50"/>
    <x v="2"/>
    <x v="16"/>
    <x v="6"/>
    <x v="90"/>
    <s v="Comptabilité  Gestion"/>
    <d v="2026-11-30T00:00:00"/>
    <d v="2027-11-18T00:00:00"/>
  </r>
  <r>
    <x v="8"/>
    <n v="64"/>
    <n v="64011"/>
    <x v="12"/>
    <x v="12"/>
    <x v="50"/>
    <x v="2"/>
    <x v="16"/>
    <x v="28"/>
    <x v="86"/>
    <s v="Comptabilité  Gestion"/>
    <d v="2027-02-22T00:00:00"/>
    <d v="2028-01-13T00:00:00"/>
  </r>
  <r>
    <x v="8"/>
    <n v="64"/>
    <n v="64011"/>
    <x v="12"/>
    <x v="12"/>
    <x v="50"/>
    <x v="2"/>
    <x v="16"/>
    <x v="18"/>
    <x v="106"/>
    <s v="Comptabilité  Gestion"/>
    <d v="2027-04-26T00:00:00"/>
    <d v="2028-04-06T00:00:00"/>
  </r>
  <r>
    <x v="8"/>
    <n v="64"/>
    <n v="64011"/>
    <x v="12"/>
    <x v="12"/>
    <x v="50"/>
    <x v="2"/>
    <x v="16"/>
    <x v="22"/>
    <x v="77"/>
    <s v="Comptabilité  Gestion"/>
    <d v="2027-06-28T00:00:00"/>
    <d v="2028-06-15T00:00:00"/>
  </r>
  <r>
    <x v="8"/>
    <n v="64"/>
    <n v="64011"/>
    <x v="12"/>
    <x v="12"/>
    <x v="50"/>
    <x v="2"/>
    <x v="16"/>
    <x v="12"/>
    <x v="35"/>
    <s v="Comptabilité  Gestion"/>
    <d v="2027-09-27T00:00:00"/>
    <d v="2028-09-21T00:00:00"/>
  </r>
  <r>
    <x v="8"/>
    <n v="64"/>
    <n v="64011"/>
    <x v="12"/>
    <x v="12"/>
    <x v="28"/>
    <x v="14"/>
    <x v="18"/>
    <x v="7"/>
    <x v="105"/>
    <s v="Comptabilité  Gestion"/>
    <d v="2026-09-28T00:00:00"/>
    <d v="2027-09-09T00:00:00"/>
  </r>
  <r>
    <x v="8"/>
    <n v="64"/>
    <n v="64011"/>
    <x v="12"/>
    <x v="12"/>
    <x v="28"/>
    <x v="14"/>
    <x v="18"/>
    <x v="6"/>
    <x v="253"/>
    <s v="Comptabilité  Gestion"/>
    <d v="2026-11-30T00:00:00"/>
    <d v="2027-11-18T00:00:00"/>
  </r>
  <r>
    <x v="8"/>
    <n v="64"/>
    <n v="64011"/>
    <x v="12"/>
    <x v="12"/>
    <x v="28"/>
    <x v="14"/>
    <x v="18"/>
    <x v="28"/>
    <x v="234"/>
    <s v="Comptabilité  Gestion"/>
    <d v="2027-02-22T00:00:00"/>
    <d v="2028-01-20T00:00:00"/>
  </r>
  <r>
    <x v="8"/>
    <n v="64"/>
    <n v="64011"/>
    <x v="12"/>
    <x v="12"/>
    <x v="28"/>
    <x v="14"/>
    <x v="18"/>
    <x v="18"/>
    <x v="111"/>
    <s v="Comptabilité  Gestion"/>
    <d v="2027-04-26T00:00:00"/>
    <d v="2028-04-06T00:00:00"/>
  </r>
  <r>
    <x v="8"/>
    <n v="64"/>
    <n v="64011"/>
    <x v="12"/>
    <x v="12"/>
    <x v="28"/>
    <x v="14"/>
    <x v="18"/>
    <x v="22"/>
    <x v="77"/>
    <s v="Comptabilité  Gestion"/>
    <d v="2027-06-28T00:00:00"/>
    <d v="2028-06-15T00:00:00"/>
  </r>
  <r>
    <x v="8"/>
    <n v="64"/>
    <n v="64011"/>
    <x v="12"/>
    <x v="12"/>
    <x v="28"/>
    <x v="14"/>
    <x v="18"/>
    <x v="12"/>
    <x v="35"/>
    <s v="Comptabilité  Gestion"/>
    <d v="2027-09-27T00:00:00"/>
    <d v="2028-09-21T00:00:00"/>
  </r>
  <r>
    <x v="8"/>
    <n v="64"/>
    <n v="64011"/>
    <x v="12"/>
    <x v="12"/>
    <x v="93"/>
    <x v="63"/>
    <x v="18"/>
    <x v="7"/>
    <x v="96"/>
    <s v="Distribution"/>
    <d v="2026-09-28T00:00:00"/>
    <d v="2027-09-23T00:00:00"/>
  </r>
  <r>
    <x v="8"/>
    <n v="64"/>
    <n v="64011"/>
    <x v="12"/>
    <x v="12"/>
    <x v="93"/>
    <x v="63"/>
    <x v="18"/>
    <x v="6"/>
    <x v="39"/>
    <s v="Distribution"/>
    <d v="2026-11-30T00:00:00"/>
    <d v="2027-11-25T00:00:00"/>
  </r>
  <r>
    <x v="8"/>
    <n v="64"/>
    <n v="64011"/>
    <x v="12"/>
    <x v="12"/>
    <x v="93"/>
    <x v="63"/>
    <x v="18"/>
    <x v="28"/>
    <x v="146"/>
    <s v="Distribution"/>
    <d v="2027-02-22T00:00:00"/>
    <d v="2028-02-17T00:00:00"/>
  </r>
  <r>
    <x v="8"/>
    <n v="64"/>
    <n v="64011"/>
    <x v="12"/>
    <x v="12"/>
    <x v="93"/>
    <x v="63"/>
    <x v="18"/>
    <x v="18"/>
    <x v="106"/>
    <s v="Distribution"/>
    <d v="2027-04-26T00:00:00"/>
    <d v="2028-04-20T00:00:00"/>
  </r>
  <r>
    <x v="8"/>
    <n v="64"/>
    <n v="64011"/>
    <x v="12"/>
    <x v="12"/>
    <x v="93"/>
    <x v="63"/>
    <x v="18"/>
    <x v="22"/>
    <x v="248"/>
    <s v="Distribution"/>
    <d v="2027-06-28T00:00:00"/>
    <d v="2028-06-29T00:00:00"/>
  </r>
  <r>
    <x v="8"/>
    <n v="64"/>
    <n v="64011"/>
    <x v="12"/>
    <x v="12"/>
    <x v="36"/>
    <x v="30"/>
    <x v="22"/>
    <x v="7"/>
    <x v="75"/>
    <s v="Distribution"/>
    <d v="2027-11-29T00:00:00"/>
    <d v="2028-11-23T00:00:00"/>
  </r>
  <r>
    <x v="8"/>
    <n v="64"/>
    <n v="64011"/>
    <x v="12"/>
    <x v="12"/>
    <x v="36"/>
    <x v="30"/>
    <x v="22"/>
    <x v="6"/>
    <x v="83"/>
    <s v="Voirie et Réseaux Divers"/>
    <d v="2026-09-28T00:00:00"/>
    <d v="2027-09-23T00:00:00"/>
  </r>
  <r>
    <x v="8"/>
    <n v="64"/>
    <n v="64011"/>
    <x v="12"/>
    <x v="12"/>
    <x v="36"/>
    <x v="30"/>
    <x v="22"/>
    <x v="28"/>
    <x v="254"/>
    <s v="Voirie et Réseaux Divers"/>
    <d v="2026-11-30T00:00:00"/>
    <d v="2027-11-25T00:00:00"/>
  </r>
  <r>
    <x v="8"/>
    <n v="64"/>
    <n v="64011"/>
    <x v="12"/>
    <x v="12"/>
    <x v="36"/>
    <x v="30"/>
    <x v="22"/>
    <x v="18"/>
    <x v="79"/>
    <s v="Voirie et Réseaux Divers"/>
    <d v="2027-02-22T00:00:00"/>
    <d v="2028-03-02T00:00:00"/>
  </r>
  <r>
    <x v="8"/>
    <n v="64"/>
    <n v="64011"/>
    <x v="12"/>
    <x v="12"/>
    <x v="36"/>
    <x v="30"/>
    <x v="22"/>
    <x v="22"/>
    <x v="255"/>
    <s v="Voirie et Réseaux Divers"/>
    <d v="2027-04-26T00:00:00"/>
    <d v="2028-05-04T00:00:00"/>
  </r>
  <r>
    <x v="8"/>
    <n v="64"/>
    <n v="64011"/>
    <x v="12"/>
    <x v="12"/>
    <x v="36"/>
    <x v="30"/>
    <x v="22"/>
    <x v="12"/>
    <x v="256"/>
    <s v="Voirie et Réseaux Divers"/>
    <d v="2027-06-28T00:00:00"/>
    <d v="2028-06-22T00:00:00"/>
  </r>
  <r>
    <x v="8"/>
    <n v="64"/>
    <n v="64011"/>
    <x v="12"/>
    <x v="12"/>
    <x v="57"/>
    <x v="47"/>
    <x v="28"/>
    <x v="7"/>
    <x v="44"/>
    <s v="Voirie et Réseaux Divers"/>
    <d v="2027-11-29T00:00:00"/>
    <d v="2028-11-23T00:00:00"/>
  </r>
  <r>
    <x v="8"/>
    <n v="64"/>
    <n v="64011"/>
    <x v="12"/>
    <x v="12"/>
    <x v="57"/>
    <x v="47"/>
    <x v="28"/>
    <x v="6"/>
    <x v="55"/>
    <s v="Fonction commerciale"/>
    <d v="2026-09-28T00:00:00"/>
    <d v="2027-07-22T00:00:00"/>
  </r>
  <r>
    <x v="8"/>
    <n v="64"/>
    <n v="64011"/>
    <x v="12"/>
    <x v="12"/>
    <x v="57"/>
    <x v="47"/>
    <x v="28"/>
    <x v="28"/>
    <x v="111"/>
    <s v="Fonction commerciale"/>
    <d v="2026-11-30T00:00:00"/>
    <d v="2027-10-07T00:00:00"/>
  </r>
  <r>
    <x v="8"/>
    <n v="64"/>
    <n v="64011"/>
    <x v="12"/>
    <x v="12"/>
    <x v="57"/>
    <x v="47"/>
    <x v="28"/>
    <x v="18"/>
    <x v="248"/>
    <s v="Fonction commerciale"/>
    <d v="2027-02-22T00:00:00"/>
    <d v="2028-02-17T00:00:00"/>
  </r>
  <r>
    <x v="8"/>
    <n v="64"/>
    <n v="64011"/>
    <x v="12"/>
    <x v="12"/>
    <x v="57"/>
    <x v="47"/>
    <x v="28"/>
    <x v="22"/>
    <x v="237"/>
    <s v="Fonction commerciale"/>
    <d v="2027-04-26T00:00:00"/>
    <d v="2028-05-18T00:00:00"/>
  </r>
  <r>
    <x v="8"/>
    <n v="64"/>
    <n v="64011"/>
    <x v="12"/>
    <x v="12"/>
    <x v="57"/>
    <x v="47"/>
    <x v="28"/>
    <x v="12"/>
    <x v="257"/>
    <s v="Fonction commerciale"/>
    <d v="2027-06-28T00:00:00"/>
    <d v="2028-07-20T00:00:00"/>
  </r>
  <r>
    <x v="8"/>
    <n v="64"/>
    <n v="64011"/>
    <x v="12"/>
    <x v="12"/>
    <x v="58"/>
    <x v="1"/>
    <x v="22"/>
    <x v="7"/>
    <x v="96"/>
    <s v="Fonction commerciale"/>
    <d v="2027-11-29T00:00:00"/>
    <d v="2028-10-26T00:00:00"/>
  </r>
  <r>
    <x v="8"/>
    <n v="64"/>
    <n v="64011"/>
    <x v="12"/>
    <x v="12"/>
    <x v="58"/>
    <x v="1"/>
    <x v="22"/>
    <x v="6"/>
    <x v="34"/>
    <s v="Aménag. Finit. N V"/>
    <d v="2026-09-28T00:00:00"/>
    <d v="2027-09-02T00:00:00"/>
  </r>
  <r>
    <x v="8"/>
    <n v="64"/>
    <n v="64011"/>
    <x v="12"/>
    <x v="12"/>
    <x v="58"/>
    <x v="1"/>
    <x v="22"/>
    <x v="28"/>
    <x v="86"/>
    <s v="Aménag. Finit. N V"/>
    <d v="2026-11-23T00:00:00"/>
    <d v="2027-11-04T00:00:00"/>
  </r>
  <r>
    <x v="8"/>
    <n v="64"/>
    <n v="64011"/>
    <x v="12"/>
    <x v="12"/>
    <x v="58"/>
    <x v="1"/>
    <x v="22"/>
    <x v="18"/>
    <x v="241"/>
    <s v="Aménag. Finit. N V"/>
    <d v="2027-02-22T00:00:00"/>
    <d v="2028-02-17T00:00:00"/>
  </r>
  <r>
    <x v="8"/>
    <n v="64"/>
    <n v="64011"/>
    <x v="12"/>
    <x v="12"/>
    <x v="58"/>
    <x v="1"/>
    <x v="22"/>
    <x v="22"/>
    <x v="248"/>
    <s v="Aménag. Finit. N V"/>
    <d v="2027-04-26T00:00:00"/>
    <d v="2028-03-30T00:00:00"/>
  </r>
  <r>
    <x v="8"/>
    <n v="64"/>
    <n v="64011"/>
    <x v="12"/>
    <x v="12"/>
    <x v="94"/>
    <x v="64"/>
    <x v="29"/>
    <x v="7"/>
    <x v="105"/>
    <s v="Aménag. Finit. N V"/>
    <d v="2027-06-28T00:00:00"/>
    <d v="2028-06-01T00:00:00"/>
  </r>
  <r>
    <x v="9"/>
    <n v="79"/>
    <n v="79010"/>
    <x v="13"/>
    <x v="13"/>
    <x v="0"/>
    <x v="0"/>
    <x v="0"/>
    <x v="7"/>
    <x v="11"/>
    <s v="Aménag. Finit. N V"/>
    <d v="2027-11-29T00:00:00"/>
    <d v="2028-11-23T00:00:00"/>
  </r>
  <r>
    <x v="9"/>
    <n v="79"/>
    <n v="79010"/>
    <x v="13"/>
    <x v="13"/>
    <x v="0"/>
    <x v="0"/>
    <x v="0"/>
    <x v="6"/>
    <x v="179"/>
    <s v="Soudage et contrôle"/>
    <d v="2026-09-28T00:00:00"/>
    <d v="2027-09-23T00:00:00"/>
  </r>
  <r>
    <x v="9"/>
    <n v="79"/>
    <n v="79010"/>
    <x v="13"/>
    <x v="13"/>
    <x v="0"/>
    <x v="0"/>
    <x v="0"/>
    <x v="21"/>
    <x v="7"/>
    <s v="Soudage et contrôle"/>
    <d v="2026-11-30T00:00:00"/>
    <d v="2027-11-25T00:00:00"/>
  </r>
  <r>
    <x v="9"/>
    <n v="79"/>
    <n v="79010"/>
    <x v="13"/>
    <x v="13"/>
    <x v="0"/>
    <x v="0"/>
    <x v="0"/>
    <x v="22"/>
    <x v="258"/>
    <s v="Soudage et contrôle"/>
    <d v="2027-02-22T00:00:00"/>
    <d v="2028-02-17T00:00:00"/>
  </r>
  <r>
    <x v="9"/>
    <n v="79"/>
    <n v="79010"/>
    <x v="13"/>
    <x v="13"/>
    <x v="0"/>
    <x v="0"/>
    <x v="0"/>
    <x v="12"/>
    <x v="92"/>
    <s v="Soudage et contrôle"/>
    <d v="2027-04-26T00:00:00"/>
    <d v="2028-04-20T00:00:00"/>
  </r>
  <r>
    <x v="9"/>
    <n v="79"/>
    <n v="79010"/>
    <x v="13"/>
    <x v="13"/>
    <x v="76"/>
    <x v="49"/>
    <x v="33"/>
    <x v="7"/>
    <x v="49"/>
    <s v="Soudage et contrôle"/>
    <d v="2027-09-27T00:00:00"/>
    <d v="2028-09-21T00:00:00"/>
  </r>
  <r>
    <x v="9"/>
    <n v="79"/>
    <n v="79010"/>
    <x v="13"/>
    <x v="13"/>
    <x v="76"/>
    <x v="49"/>
    <x v="33"/>
    <x v="6"/>
    <x v="179"/>
    <s v="Soudage et contrôle"/>
    <d v="2027-11-29T00:00:00"/>
    <d v="2028-11-23T00:00:00"/>
  </r>
  <r>
    <x v="9"/>
    <n v="79"/>
    <n v="79010"/>
    <x v="13"/>
    <x v="13"/>
    <x v="76"/>
    <x v="49"/>
    <x v="33"/>
    <x v="21"/>
    <x v="209"/>
    <s v="Secrétariat  Assistanat"/>
    <d v="2026-09-28T00:00:00"/>
    <d v="2027-10-07T00:00:00"/>
  </r>
  <r>
    <x v="9"/>
    <n v="79"/>
    <n v="79010"/>
    <x v="13"/>
    <x v="13"/>
    <x v="76"/>
    <x v="49"/>
    <x v="33"/>
    <x v="22"/>
    <x v="68"/>
    <s v="Secrétariat  Assistanat"/>
    <d v="2026-11-30T00:00:00"/>
    <d v="2027-10-07T00:00:00"/>
  </r>
  <r>
    <x v="9"/>
    <n v="79"/>
    <n v="79010"/>
    <x v="13"/>
    <x v="13"/>
    <x v="76"/>
    <x v="49"/>
    <x v="33"/>
    <x v="12"/>
    <x v="48"/>
    <s v="Secrétariat  Assistanat"/>
    <d v="2027-02-22T00:00:00"/>
    <d v="2027-12-09T00:00:00"/>
  </r>
  <r>
    <x v="9"/>
    <n v="79"/>
    <n v="79010"/>
    <x v="13"/>
    <x v="13"/>
    <x v="1"/>
    <x v="1"/>
    <x v="1"/>
    <x v="7"/>
    <x v="11"/>
    <s v="Secrétariat  Assistanat"/>
    <d v="2027-06-28T00:00:00"/>
    <d v="2028-05-11T00:00:00"/>
  </r>
  <r>
    <x v="9"/>
    <n v="79"/>
    <n v="79010"/>
    <x v="13"/>
    <x v="13"/>
    <x v="1"/>
    <x v="1"/>
    <x v="1"/>
    <x v="6"/>
    <x v="179"/>
    <s v="Secrétariat  Assistanat"/>
    <d v="2027-09-27T00:00:00"/>
    <d v="2028-07-27T00:00:00"/>
  </r>
  <r>
    <x v="9"/>
    <n v="79"/>
    <n v="79010"/>
    <x v="13"/>
    <x v="13"/>
    <x v="1"/>
    <x v="1"/>
    <x v="1"/>
    <x v="21"/>
    <x v="57"/>
    <s v="Secrétariat  Assistanat"/>
    <d v="2027-11-29T00:00:00"/>
    <d v="2028-09-21T00:00:00"/>
  </r>
  <r>
    <x v="9"/>
    <n v="79"/>
    <n v="79010"/>
    <x v="13"/>
    <x v="13"/>
    <x v="1"/>
    <x v="1"/>
    <x v="1"/>
    <x v="22"/>
    <x v="3"/>
    <s v="Secrétariat  Assistanat"/>
    <d v="2026-09-28T00:00:00"/>
    <d v="2027-09-02T00:00:00"/>
  </r>
  <r>
    <x v="9"/>
    <n v="79"/>
    <n v="79010"/>
    <x v="13"/>
    <x v="13"/>
    <x v="1"/>
    <x v="1"/>
    <x v="1"/>
    <x v="12"/>
    <x v="48"/>
    <s v="Secrétariat  Assistanat"/>
    <d v="2026-11-30T00:00:00"/>
    <d v="2027-11-04T00:00:00"/>
  </r>
  <r>
    <x v="9"/>
    <n v="79"/>
    <n v="79010"/>
    <x v="13"/>
    <x v="13"/>
    <x v="54"/>
    <x v="45"/>
    <x v="15"/>
    <x v="7"/>
    <x v="64"/>
    <s v="Secrétariat  Assistanat"/>
    <d v="2027-04-26T00:00:00"/>
    <d v="2028-04-06T00:00:00"/>
  </r>
  <r>
    <x v="9"/>
    <n v="79"/>
    <n v="79010"/>
    <x v="13"/>
    <x v="13"/>
    <x v="54"/>
    <x v="45"/>
    <x v="15"/>
    <x v="6"/>
    <x v="73"/>
    <s v="Secrétariat  Assistanat"/>
    <d v="2027-06-28T00:00:00"/>
    <d v="2028-06-15T00:00:00"/>
  </r>
  <r>
    <x v="9"/>
    <n v="79"/>
    <n v="79010"/>
    <x v="13"/>
    <x v="13"/>
    <x v="54"/>
    <x v="45"/>
    <x v="15"/>
    <x v="21"/>
    <x v="62"/>
    <s v="Secrétariat  Assistanat"/>
    <d v="2027-09-27T00:00:00"/>
    <d v="2028-09-21T00:00:00"/>
  </r>
  <r>
    <x v="9"/>
    <n v="79"/>
    <n v="79010"/>
    <x v="13"/>
    <x v="13"/>
    <x v="54"/>
    <x v="45"/>
    <x v="15"/>
    <x v="22"/>
    <x v="37"/>
    <s v="Secrétariat  Assistanat"/>
    <d v="2027-11-29T00:00:00"/>
    <d v="2028-11-23T00:00:00"/>
  </r>
  <r>
    <x v="9"/>
    <n v="79"/>
    <n v="79010"/>
    <x v="13"/>
    <x v="13"/>
    <x v="54"/>
    <x v="45"/>
    <x v="15"/>
    <x v="12"/>
    <x v="159"/>
    <s v="Soudage et contrôle"/>
    <d v="2026-09-28T00:00:00"/>
    <d v="2027-09-23T00:00:00"/>
  </r>
  <r>
    <x v="9"/>
    <n v="79"/>
    <n v="79010"/>
    <x v="13"/>
    <x v="13"/>
    <x v="40"/>
    <x v="34"/>
    <x v="16"/>
    <x v="7"/>
    <x v="23"/>
    <s v="Soudage et contrôle"/>
    <d v="2027-02-22T00:00:00"/>
    <d v="2028-02-24T00:00:00"/>
  </r>
  <r>
    <x v="9"/>
    <n v="79"/>
    <n v="79010"/>
    <x v="13"/>
    <x v="13"/>
    <x v="40"/>
    <x v="34"/>
    <x v="16"/>
    <x v="6"/>
    <x v="25"/>
    <s v="Soudage et contrôle"/>
    <d v="2027-04-26T00:00:00"/>
    <d v="2028-05-04T00:00:00"/>
  </r>
  <r>
    <x v="9"/>
    <n v="79"/>
    <n v="79010"/>
    <x v="13"/>
    <x v="13"/>
    <x v="40"/>
    <x v="34"/>
    <x v="16"/>
    <x v="21"/>
    <x v="259"/>
    <s v="Soudage et contrôle"/>
    <d v="2027-06-28T00:00:00"/>
    <d v="2028-07-06T00:00:00"/>
  </r>
  <r>
    <x v="9"/>
    <n v="79"/>
    <n v="79010"/>
    <x v="13"/>
    <x v="13"/>
    <x v="40"/>
    <x v="34"/>
    <x v="16"/>
    <x v="22"/>
    <x v="40"/>
    <s v="Soudage et contrôle"/>
    <d v="2027-09-27T00:00:00"/>
    <d v="2028-09-21T00:00:00"/>
  </r>
  <r>
    <x v="9"/>
    <n v="79"/>
    <n v="79010"/>
    <x v="13"/>
    <x v="13"/>
    <x v="40"/>
    <x v="34"/>
    <x v="16"/>
    <x v="12"/>
    <x v="223"/>
    <s v="Soudage et contrôle"/>
    <d v="2027-11-29T00:00:00"/>
    <d v="2028-11-23T00:00:00"/>
  </r>
  <r>
    <x v="9"/>
    <n v="79"/>
    <n v="79010"/>
    <x v="13"/>
    <x v="13"/>
    <x v="3"/>
    <x v="3"/>
    <x v="3"/>
    <x v="7"/>
    <x v="163"/>
    <s v="Chaudronnerie tuyautage"/>
    <d v="2026-11-30T00:00:00"/>
    <d v="2027-12-09T00:00:00"/>
  </r>
  <r>
    <x v="9"/>
    <n v="79"/>
    <n v="79010"/>
    <x v="13"/>
    <x v="13"/>
    <x v="3"/>
    <x v="3"/>
    <x v="3"/>
    <x v="6"/>
    <x v="49"/>
    <s v="Chaudronnerie tuyautage"/>
    <d v="2027-02-22T00:00:00"/>
    <d v="2028-03-16T00:00:00"/>
  </r>
  <r>
    <x v="9"/>
    <n v="79"/>
    <n v="79010"/>
    <x v="13"/>
    <x v="13"/>
    <x v="3"/>
    <x v="3"/>
    <x v="3"/>
    <x v="21"/>
    <x v="14"/>
    <s v="Chaudronnerie tuyautage"/>
    <d v="2027-04-26T00:00:00"/>
    <d v="2028-05-11T00:00:00"/>
  </r>
  <r>
    <x v="9"/>
    <n v="79"/>
    <n v="79010"/>
    <x v="13"/>
    <x v="13"/>
    <x v="3"/>
    <x v="3"/>
    <x v="3"/>
    <x v="22"/>
    <x v="172"/>
    <s v="Chaudronnerie tuyautage"/>
    <d v="2027-06-28T00:00:00"/>
    <d v="2028-07-13T00:00:00"/>
  </r>
  <r>
    <x v="9"/>
    <n v="79"/>
    <n v="79010"/>
    <x v="13"/>
    <x v="13"/>
    <x v="3"/>
    <x v="3"/>
    <x v="3"/>
    <x v="12"/>
    <x v="9"/>
    <s v="Chaudronnerie tuyautage"/>
    <d v="2027-09-27T00:00:00"/>
    <d v="2028-10-19T00:00:00"/>
  </r>
  <r>
    <x v="9"/>
    <n v="79"/>
    <n v="79010"/>
    <x v="13"/>
    <x v="13"/>
    <x v="18"/>
    <x v="16"/>
    <x v="13"/>
    <x v="7"/>
    <x v="49"/>
    <s v="Informatique Télécom."/>
    <d v="2026-09-28T00:00:00"/>
    <d v="2028-03-16T00:00:00"/>
  </r>
  <r>
    <x v="9"/>
    <n v="79"/>
    <n v="79010"/>
    <x v="13"/>
    <x v="13"/>
    <x v="18"/>
    <x v="16"/>
    <x v="13"/>
    <x v="6"/>
    <x v="179"/>
    <s v="Informatique Télécom."/>
    <d v="2026-11-30T00:00:00"/>
    <d v="2028-06-15T00:00:00"/>
  </r>
  <r>
    <x v="9"/>
    <n v="79"/>
    <n v="79010"/>
    <x v="13"/>
    <x v="13"/>
    <x v="18"/>
    <x v="16"/>
    <x v="13"/>
    <x v="21"/>
    <x v="57"/>
    <s v="Informatique Télécom."/>
    <d v="2027-02-22T00:00:00"/>
    <d v="2028-09-07T00:00:00"/>
  </r>
  <r>
    <x v="9"/>
    <n v="79"/>
    <n v="79010"/>
    <x v="13"/>
    <x v="13"/>
    <x v="18"/>
    <x v="16"/>
    <x v="13"/>
    <x v="22"/>
    <x v="3"/>
    <s v="Informatique Télécom."/>
    <d v="2027-04-26T00:00:00"/>
    <d v="2028-12-14T00:00:00"/>
  </r>
  <r>
    <x v="9"/>
    <n v="79"/>
    <n v="79010"/>
    <x v="13"/>
    <x v="13"/>
    <x v="18"/>
    <x v="16"/>
    <x v="13"/>
    <x v="12"/>
    <x v="35"/>
    <s v="Informatique Télécom."/>
    <d v="2027-06-28T00:00:00"/>
    <d v="2029-02-22T00:00:00"/>
  </r>
  <r>
    <x v="9"/>
    <n v="79"/>
    <n v="79010"/>
    <x v="13"/>
    <x v="13"/>
    <x v="43"/>
    <x v="36"/>
    <x v="24"/>
    <x v="7"/>
    <x v="163"/>
    <s v="Informatique Télécom."/>
    <d v="2027-11-29T00:00:00"/>
    <d v="2029-07-19T00:00:00"/>
  </r>
  <r>
    <x v="9"/>
    <n v="79"/>
    <n v="79010"/>
    <x v="13"/>
    <x v="13"/>
    <x v="43"/>
    <x v="36"/>
    <x v="24"/>
    <x v="6"/>
    <x v="49"/>
    <s v="Secrétariat  Assistanat"/>
    <d v="2026-09-28T00:00:00"/>
    <d v="2027-10-28T00:00:00"/>
  </r>
  <r>
    <x v="9"/>
    <n v="79"/>
    <n v="79010"/>
    <x v="13"/>
    <x v="13"/>
    <x v="43"/>
    <x v="36"/>
    <x v="24"/>
    <x v="21"/>
    <x v="2"/>
    <s v="Secrétariat  Assistanat"/>
    <d v="2026-11-30T00:00:00"/>
    <d v="2028-01-13T00:00:00"/>
  </r>
  <r>
    <x v="9"/>
    <n v="79"/>
    <n v="79010"/>
    <x v="13"/>
    <x v="13"/>
    <x v="43"/>
    <x v="36"/>
    <x v="24"/>
    <x v="22"/>
    <x v="69"/>
    <s v="Secrétariat  Assistanat"/>
    <d v="2027-02-22T00:00:00"/>
    <d v="2028-03-30T00:00:00"/>
  </r>
  <r>
    <x v="9"/>
    <n v="79"/>
    <n v="79010"/>
    <x v="13"/>
    <x v="13"/>
    <x v="43"/>
    <x v="36"/>
    <x v="24"/>
    <x v="12"/>
    <x v="15"/>
    <s v="Secrétariat  Assistanat"/>
    <d v="2027-04-26T00:00:00"/>
    <d v="2028-06-01T00:00:00"/>
  </r>
  <r>
    <x v="9"/>
    <n v="79"/>
    <n v="79010"/>
    <x v="13"/>
    <x v="13"/>
    <x v="21"/>
    <x v="19"/>
    <x v="15"/>
    <x v="7"/>
    <x v="64"/>
    <s v="Secrétariat  Assistanat"/>
    <d v="2027-09-27T00:00:00"/>
    <d v="2028-09-21T00:00:00"/>
  </r>
  <r>
    <x v="9"/>
    <n v="79"/>
    <n v="79010"/>
    <x v="13"/>
    <x v="13"/>
    <x v="21"/>
    <x v="19"/>
    <x v="15"/>
    <x v="6"/>
    <x v="73"/>
    <s v="Secrétariat  Assistanat"/>
    <d v="2027-11-29T00:00:00"/>
    <d v="2028-11-23T00:00:00"/>
  </r>
  <r>
    <x v="9"/>
    <n v="79"/>
    <n v="79010"/>
    <x v="13"/>
    <x v="13"/>
    <x v="21"/>
    <x v="19"/>
    <x v="15"/>
    <x v="21"/>
    <x v="260"/>
    <s v="Insertion Formation"/>
    <d v="2026-09-28T00:00:00"/>
    <d v="2027-09-23T00:00:00"/>
  </r>
  <r>
    <x v="9"/>
    <n v="79"/>
    <n v="79010"/>
    <x v="13"/>
    <x v="13"/>
    <x v="21"/>
    <x v="19"/>
    <x v="15"/>
    <x v="22"/>
    <x v="108"/>
    <s v="Insertion Formation"/>
    <d v="2026-11-30T00:00:00"/>
    <d v="2027-11-25T00:00:00"/>
  </r>
  <r>
    <x v="9"/>
    <n v="79"/>
    <n v="79010"/>
    <x v="13"/>
    <x v="13"/>
    <x v="21"/>
    <x v="19"/>
    <x v="15"/>
    <x v="12"/>
    <x v="148"/>
    <s v="Insertion Formation"/>
    <d v="2027-02-22T00:00:00"/>
    <d v="2028-02-03T00:00:00"/>
  </r>
  <r>
    <x v="9"/>
    <n v="79"/>
    <n v="79010"/>
    <x v="13"/>
    <x v="13"/>
    <x v="22"/>
    <x v="19"/>
    <x v="15"/>
    <x v="7"/>
    <x v="71"/>
    <s v="Insertion Formation"/>
    <d v="2027-06-28T00:00:00"/>
    <d v="2028-07-06T00:00:00"/>
  </r>
  <r>
    <x v="9"/>
    <n v="79"/>
    <n v="79010"/>
    <x v="13"/>
    <x v="13"/>
    <x v="22"/>
    <x v="19"/>
    <x v="15"/>
    <x v="6"/>
    <x v="49"/>
    <s v="Insertion Formation"/>
    <d v="2027-09-27T00:00:00"/>
    <d v="2028-09-21T00:00:00"/>
  </r>
  <r>
    <x v="9"/>
    <n v="79"/>
    <n v="79010"/>
    <x v="13"/>
    <x v="13"/>
    <x v="22"/>
    <x v="19"/>
    <x v="15"/>
    <x v="21"/>
    <x v="2"/>
    <s v="Insertion Formation"/>
    <d v="2027-11-29T00:00:00"/>
    <d v="2028-11-23T00:00:00"/>
  </r>
  <r>
    <x v="9"/>
    <n v="79"/>
    <n v="79010"/>
    <x v="13"/>
    <x v="13"/>
    <x v="22"/>
    <x v="19"/>
    <x v="15"/>
    <x v="22"/>
    <x v="21"/>
    <s v="Fonction commerciale"/>
    <d v="2026-09-28T00:00:00"/>
    <d v="2027-07-29T00:00:00"/>
  </r>
  <r>
    <x v="9"/>
    <n v="79"/>
    <n v="79010"/>
    <x v="13"/>
    <x v="13"/>
    <x v="22"/>
    <x v="19"/>
    <x v="15"/>
    <x v="12"/>
    <x v="9"/>
    <s v="Fonction commerciale"/>
    <d v="2026-11-30T00:00:00"/>
    <d v="2027-10-07T00:00:00"/>
  </r>
  <r>
    <x v="9"/>
    <n v="79"/>
    <n v="79010"/>
    <x v="13"/>
    <x v="13"/>
    <x v="5"/>
    <x v="5"/>
    <x v="5"/>
    <x v="7"/>
    <x v="160"/>
    <s v="Fonction commerciale"/>
    <d v="2027-04-26T00:00:00"/>
    <d v="2028-03-16T00:00:00"/>
  </r>
  <r>
    <x v="9"/>
    <n v="79"/>
    <n v="79010"/>
    <x v="13"/>
    <x v="13"/>
    <x v="5"/>
    <x v="5"/>
    <x v="5"/>
    <x v="6"/>
    <x v="57"/>
    <s v="Fonction commerciale"/>
    <d v="2027-06-28T00:00:00"/>
    <d v="2028-05-18T00:00:00"/>
  </r>
  <r>
    <x v="9"/>
    <n v="79"/>
    <n v="79010"/>
    <x v="13"/>
    <x v="13"/>
    <x v="5"/>
    <x v="5"/>
    <x v="5"/>
    <x v="21"/>
    <x v="83"/>
    <s v="Fonction commerciale"/>
    <d v="2027-09-27T00:00:00"/>
    <d v="2028-07-27T00:00:00"/>
  </r>
  <r>
    <x v="9"/>
    <n v="79"/>
    <n v="79010"/>
    <x v="13"/>
    <x v="13"/>
    <x v="5"/>
    <x v="5"/>
    <x v="5"/>
    <x v="22"/>
    <x v="189"/>
    <s v="Fonction commerciale"/>
    <d v="2027-11-29T00:00:00"/>
    <d v="2028-10-05T00:00:00"/>
  </r>
  <r>
    <x v="9"/>
    <n v="79"/>
    <n v="79010"/>
    <x v="13"/>
    <x v="13"/>
    <x v="5"/>
    <x v="5"/>
    <x v="5"/>
    <x v="12"/>
    <x v="166"/>
    <s v="Carrosserie peinture"/>
    <d v="2026-09-28T00:00:00"/>
    <d v="2028-02-03T00:00:00"/>
  </r>
  <r>
    <x v="9"/>
    <n v="79"/>
    <n v="79010"/>
    <x v="13"/>
    <x v="13"/>
    <x v="23"/>
    <x v="0"/>
    <x v="13"/>
    <x v="7"/>
    <x v="11"/>
    <s v="Carrosserie peinture"/>
    <d v="2027-02-22T00:00:00"/>
    <d v="2028-07-06T00:00:00"/>
  </r>
  <r>
    <x v="9"/>
    <n v="79"/>
    <n v="79010"/>
    <x v="13"/>
    <x v="13"/>
    <x v="23"/>
    <x v="0"/>
    <x v="13"/>
    <x v="6"/>
    <x v="124"/>
    <s v="Carrosserie peinture"/>
    <d v="2027-04-26T00:00:00"/>
    <d v="2028-09-07T00:00:00"/>
  </r>
  <r>
    <x v="9"/>
    <n v="79"/>
    <n v="79010"/>
    <x v="13"/>
    <x v="13"/>
    <x v="23"/>
    <x v="0"/>
    <x v="13"/>
    <x v="21"/>
    <x v="7"/>
    <s v="Carrosserie peinture"/>
    <d v="2027-06-28T00:00:00"/>
    <d v="2028-10-26T00:00:00"/>
  </r>
  <r>
    <x v="9"/>
    <n v="79"/>
    <n v="79010"/>
    <x v="13"/>
    <x v="13"/>
    <x v="23"/>
    <x v="0"/>
    <x v="13"/>
    <x v="22"/>
    <x v="22"/>
    <s v="Carrosserie peinture"/>
    <d v="2027-09-27T00:00:00"/>
    <d v="2029-01-25T00:00:00"/>
  </r>
  <r>
    <x v="9"/>
    <n v="79"/>
    <n v="79010"/>
    <x v="13"/>
    <x v="13"/>
    <x v="23"/>
    <x v="0"/>
    <x v="13"/>
    <x v="12"/>
    <x v="17"/>
    <s v="Carrosserie peinture"/>
    <d v="2027-11-29T00:00:00"/>
    <d v="2029-03-29T00:00:00"/>
  </r>
  <r>
    <x v="9"/>
    <n v="79"/>
    <n v="79010"/>
    <x v="13"/>
    <x v="13"/>
    <x v="6"/>
    <x v="5"/>
    <x v="6"/>
    <x v="7"/>
    <x v="49"/>
    <s v="Insertion Formation"/>
    <d v="2026-11-30T00:00:00"/>
    <d v="2028-01-13T00:00:00"/>
  </r>
  <r>
    <x v="9"/>
    <n v="79"/>
    <n v="79010"/>
    <x v="13"/>
    <x v="13"/>
    <x v="6"/>
    <x v="5"/>
    <x v="6"/>
    <x v="6"/>
    <x v="179"/>
    <s v="Insertion Formation"/>
    <d v="2027-02-22T00:00:00"/>
    <d v="2028-04-06T00:00:00"/>
  </r>
  <r>
    <x v="9"/>
    <n v="79"/>
    <n v="79010"/>
    <x v="13"/>
    <x v="13"/>
    <x v="6"/>
    <x v="5"/>
    <x v="6"/>
    <x v="21"/>
    <x v="57"/>
    <s v="Insertion Formation"/>
    <d v="2027-04-26T00:00:00"/>
    <d v="2028-06-15T00:00:00"/>
  </r>
  <r>
    <x v="9"/>
    <n v="79"/>
    <n v="79010"/>
    <x v="13"/>
    <x v="13"/>
    <x v="6"/>
    <x v="5"/>
    <x v="6"/>
    <x v="22"/>
    <x v="3"/>
    <s v="Insertion Formation"/>
    <d v="2027-06-28T00:00:00"/>
    <d v="2028-07-27T00:00:00"/>
  </r>
  <r>
    <x v="9"/>
    <n v="79"/>
    <n v="79010"/>
    <x v="13"/>
    <x v="13"/>
    <x v="6"/>
    <x v="5"/>
    <x v="6"/>
    <x v="12"/>
    <x v="48"/>
    <s v="Insertion Formation"/>
    <d v="2027-09-27T00:00:00"/>
    <d v="2028-10-26T00:00:00"/>
  </r>
  <r>
    <x v="9"/>
    <n v="79"/>
    <n v="79010"/>
    <x v="13"/>
    <x v="13"/>
    <x v="7"/>
    <x v="6"/>
    <x v="7"/>
    <x v="7"/>
    <x v="49"/>
    <s v="Rép. véhicules légers"/>
    <d v="2026-11-30T00:00:00"/>
    <d v="2028-06-22T00:00:00"/>
  </r>
  <r>
    <x v="9"/>
    <n v="79"/>
    <n v="79010"/>
    <x v="13"/>
    <x v="13"/>
    <x v="7"/>
    <x v="6"/>
    <x v="7"/>
    <x v="6"/>
    <x v="179"/>
    <s v="Rép. véhicules légers"/>
    <d v="2027-02-22T00:00:00"/>
    <d v="2028-09-07T00:00:00"/>
  </r>
  <r>
    <x v="9"/>
    <n v="79"/>
    <n v="79010"/>
    <x v="13"/>
    <x v="13"/>
    <x v="7"/>
    <x v="6"/>
    <x v="7"/>
    <x v="21"/>
    <x v="7"/>
    <s v="Rép. véhicules légers"/>
    <d v="2027-04-26T00:00:00"/>
    <d v="2028-10-12T00:00:00"/>
  </r>
  <r>
    <x v="9"/>
    <n v="79"/>
    <n v="79010"/>
    <x v="13"/>
    <x v="13"/>
    <x v="7"/>
    <x v="6"/>
    <x v="7"/>
    <x v="22"/>
    <x v="99"/>
    <s v="Rép. véhicules légers"/>
    <d v="2027-06-28T00:00:00"/>
    <d v="2028-12-14T00:00:00"/>
  </r>
  <r>
    <x v="9"/>
    <n v="79"/>
    <n v="79010"/>
    <x v="13"/>
    <x v="13"/>
    <x v="7"/>
    <x v="6"/>
    <x v="7"/>
    <x v="12"/>
    <x v="17"/>
    <s v="Rép. véhicules légers"/>
    <d v="2027-09-27T00:00:00"/>
    <d v="2029-03-15T00:00:00"/>
  </r>
  <r>
    <x v="9"/>
    <n v="79"/>
    <n v="79010"/>
    <x v="13"/>
    <x v="13"/>
    <x v="69"/>
    <x v="54"/>
    <x v="29"/>
    <x v="7"/>
    <x v="88"/>
    <s v="Carrosserie peinture"/>
    <d v="2026-09-28T00:00:00"/>
    <d v="2028-02-03T00:00:00"/>
  </r>
  <r>
    <x v="9"/>
    <n v="79"/>
    <n v="79010"/>
    <x v="13"/>
    <x v="13"/>
    <x v="69"/>
    <x v="54"/>
    <x v="29"/>
    <x v="6"/>
    <x v="180"/>
    <s v="Carrosserie peinture"/>
    <d v="2026-11-30T00:00:00"/>
    <d v="2028-02-10T00:00:00"/>
  </r>
  <r>
    <x v="9"/>
    <n v="79"/>
    <n v="79010"/>
    <x v="13"/>
    <x v="13"/>
    <x v="69"/>
    <x v="54"/>
    <x v="29"/>
    <x v="21"/>
    <x v="172"/>
    <s v="Carrosserie peinture"/>
    <d v="2027-02-22T00:00:00"/>
    <d v="2028-05-18T00:00:00"/>
  </r>
  <r>
    <x v="9"/>
    <n v="79"/>
    <n v="79010"/>
    <x v="13"/>
    <x v="13"/>
    <x v="69"/>
    <x v="54"/>
    <x v="29"/>
    <x v="22"/>
    <x v="191"/>
    <s v="Carrosserie peinture"/>
    <d v="2027-04-26T00:00:00"/>
    <d v="2028-07-06T00:00:00"/>
  </r>
  <r>
    <x v="9"/>
    <n v="79"/>
    <n v="79010"/>
    <x v="13"/>
    <x v="13"/>
    <x v="69"/>
    <x v="54"/>
    <x v="29"/>
    <x v="12"/>
    <x v="110"/>
    <s v="Carrosserie peinture"/>
    <d v="2027-06-28T00:00:00"/>
    <d v="2028-10-26T00:00:00"/>
  </r>
  <r>
    <x v="9"/>
    <n v="79"/>
    <n v="79010"/>
    <x v="13"/>
    <x v="13"/>
    <x v="62"/>
    <x v="8"/>
    <x v="7"/>
    <x v="7"/>
    <x v="11"/>
    <s v="Carrosserie peinture"/>
    <d v="2027-11-29T00:00:00"/>
    <d v="2029-03-29T00:00:00"/>
  </r>
  <r>
    <x v="9"/>
    <n v="79"/>
    <n v="79010"/>
    <x v="13"/>
    <x v="13"/>
    <x v="62"/>
    <x v="8"/>
    <x v="7"/>
    <x v="6"/>
    <x v="18"/>
    <s v="Rép. véhicules légers"/>
    <d v="2026-09-28T00:00:00"/>
    <d v="2027-10-28T00:00:00"/>
  </r>
  <r>
    <x v="9"/>
    <n v="79"/>
    <n v="79010"/>
    <x v="13"/>
    <x v="13"/>
    <x v="62"/>
    <x v="8"/>
    <x v="7"/>
    <x v="21"/>
    <x v="7"/>
    <s v="Rép. véhicules légers"/>
    <d v="2026-11-30T00:00:00"/>
    <d v="2028-01-13T00:00:00"/>
  </r>
  <r>
    <x v="9"/>
    <n v="79"/>
    <n v="79010"/>
    <x v="13"/>
    <x v="13"/>
    <x v="62"/>
    <x v="8"/>
    <x v="7"/>
    <x v="22"/>
    <x v="99"/>
    <s v="Rép. véhicules légers"/>
    <d v="2027-02-22T00:00:00"/>
    <d v="2028-03-23T00:00:00"/>
  </r>
  <r>
    <x v="9"/>
    <n v="79"/>
    <n v="79010"/>
    <x v="13"/>
    <x v="13"/>
    <x v="62"/>
    <x v="8"/>
    <x v="7"/>
    <x v="12"/>
    <x v="17"/>
    <s v="Rép. véhicules légers"/>
    <d v="2027-04-26T00:00:00"/>
    <d v="2028-06-01T00:00:00"/>
  </r>
  <r>
    <x v="9"/>
    <n v="79"/>
    <n v="79010"/>
    <x v="13"/>
    <x v="13"/>
    <x v="63"/>
    <x v="49"/>
    <x v="29"/>
    <x v="7"/>
    <x v="5"/>
    <s v="Rép. véhicules légers"/>
    <d v="2027-09-27T00:00:00"/>
    <d v="2028-10-26T00:00:00"/>
  </r>
  <r>
    <x v="9"/>
    <n v="79"/>
    <n v="79010"/>
    <x v="13"/>
    <x v="13"/>
    <x v="63"/>
    <x v="49"/>
    <x v="29"/>
    <x v="6"/>
    <x v="6"/>
    <s v="#N/A"/>
    <d v="2026-11-30T00:00:00"/>
    <d v="2027-11-25T00:00:00"/>
  </r>
  <r>
    <x v="9"/>
    <n v="79"/>
    <n v="79010"/>
    <x v="13"/>
    <x v="13"/>
    <x v="63"/>
    <x v="49"/>
    <x v="29"/>
    <x v="21"/>
    <x v="55"/>
    <s v="Production industrielle"/>
    <d v="2026-09-28T00:00:00"/>
    <d v="2027-11-05T00:00:00"/>
  </r>
  <r>
    <x v="9"/>
    <n v="79"/>
    <n v="79010"/>
    <x v="13"/>
    <x v="13"/>
    <x v="63"/>
    <x v="49"/>
    <x v="29"/>
    <x v="22"/>
    <x v="261"/>
    <s v="Production industrielle"/>
    <d v="2026-11-23T00:00:00"/>
    <d v="2027-11-05T00:00:00"/>
  </r>
  <r>
    <x v="9"/>
    <n v="79"/>
    <n v="79010"/>
    <x v="13"/>
    <x v="13"/>
    <x v="63"/>
    <x v="49"/>
    <x v="29"/>
    <x v="12"/>
    <x v="262"/>
    <s v="Production industrielle"/>
    <d v="2027-02-22T00:00:00"/>
    <d v="2028-02-03T00:00:00"/>
  </r>
  <r>
    <x v="9"/>
    <n v="79"/>
    <n v="79010"/>
    <x v="13"/>
    <x v="13"/>
    <x v="8"/>
    <x v="7"/>
    <x v="8"/>
    <x v="7"/>
    <x v="11"/>
    <s v="Production industrielle"/>
    <d v="2027-06-28T00:00:00"/>
    <d v="2028-06-09T00:00:00"/>
  </r>
  <r>
    <x v="9"/>
    <n v="79"/>
    <n v="79010"/>
    <x v="13"/>
    <x v="13"/>
    <x v="8"/>
    <x v="7"/>
    <x v="8"/>
    <x v="6"/>
    <x v="179"/>
    <s v="Production industrielle"/>
    <d v="2027-11-29T00:00:00"/>
    <d v="2028-11-08T00:00:00"/>
  </r>
  <r>
    <x v="9"/>
    <n v="79"/>
    <n v="79010"/>
    <x v="13"/>
    <x v="13"/>
    <x v="8"/>
    <x v="7"/>
    <x v="8"/>
    <x v="21"/>
    <x v="7"/>
    <s v="Production industrielle"/>
    <d v="2027-08-30T00:00:00"/>
    <d v="2028-08-01T00:00:00"/>
  </r>
  <r>
    <x v="9"/>
    <n v="79"/>
    <n v="79010"/>
    <x v="13"/>
    <x v="13"/>
    <x v="8"/>
    <x v="7"/>
    <x v="8"/>
    <x v="22"/>
    <x v="99"/>
    <s v="Production industrielle"/>
    <d v="2027-10-25T00:00:00"/>
    <d v="2028-10-06T00:00:00"/>
  </r>
  <r>
    <x v="9"/>
    <n v="79"/>
    <n v="79010"/>
    <x v="13"/>
    <x v="13"/>
    <x v="8"/>
    <x v="7"/>
    <x v="8"/>
    <x v="12"/>
    <x v="48"/>
    <s v="Serv. aux particuliers"/>
    <d v="2026-09-28T00:00:00"/>
    <d v="2027-10-01T00:00:00"/>
  </r>
  <r>
    <x v="9"/>
    <n v="79"/>
    <n v="79010"/>
    <x v="13"/>
    <x v="13"/>
    <x v="79"/>
    <x v="58"/>
    <x v="35"/>
    <x v="7"/>
    <x v="49"/>
    <s v="Serv. aux particuliers"/>
    <d v="2027-02-22T00:00:00"/>
    <d v="2028-02-18T00:00:00"/>
  </r>
  <r>
    <x v="9"/>
    <n v="79"/>
    <n v="79010"/>
    <x v="13"/>
    <x v="13"/>
    <x v="79"/>
    <x v="58"/>
    <x v="35"/>
    <x v="6"/>
    <x v="179"/>
    <s v="Serv. aux particuliers"/>
    <d v="2027-05-31T00:00:00"/>
    <d v="2028-06-02T00:00:00"/>
  </r>
  <r>
    <x v="9"/>
    <n v="79"/>
    <n v="79010"/>
    <x v="13"/>
    <x v="13"/>
    <x v="79"/>
    <x v="58"/>
    <x v="35"/>
    <x v="21"/>
    <x v="57"/>
    <s v="Serv. aux particuliers"/>
    <d v="2027-09-27T00:00:00"/>
    <d v="2028-10-02T00:00:00"/>
  </r>
  <r>
    <x v="9"/>
    <n v="79"/>
    <n v="79010"/>
    <x v="13"/>
    <x v="13"/>
    <x v="79"/>
    <x v="58"/>
    <x v="35"/>
    <x v="22"/>
    <x v="3"/>
    <s v="Serv. aux particuliers"/>
    <d v="2027-11-29T00:00:00"/>
    <d v="2028-11-30T00:00:00"/>
  </r>
  <r>
    <x v="9"/>
    <n v="79"/>
    <n v="79010"/>
    <x v="13"/>
    <x v="13"/>
    <x v="79"/>
    <x v="58"/>
    <x v="35"/>
    <x v="12"/>
    <x v="48"/>
    <s v="Chaudronnerie tuyautage"/>
    <d v="2026-09-28T00:00:00"/>
    <d v="2027-09-24T00:00:00"/>
  </r>
  <r>
    <x v="9"/>
    <n v="79"/>
    <n v="79010"/>
    <x v="13"/>
    <x v="13"/>
    <x v="46"/>
    <x v="38"/>
    <x v="16"/>
    <x v="7"/>
    <x v="64"/>
    <s v="Chaudronnerie tuyautage"/>
    <d v="2027-02-22T00:00:00"/>
    <d v="2028-02-18T00:00:00"/>
  </r>
  <r>
    <x v="9"/>
    <n v="79"/>
    <n v="79010"/>
    <x v="13"/>
    <x v="13"/>
    <x v="46"/>
    <x v="38"/>
    <x v="16"/>
    <x v="6"/>
    <x v="0"/>
    <s v="Chaudronnerie tuyautage"/>
    <d v="2027-05-31T00:00:00"/>
    <d v="2028-05-30T00:00:00"/>
  </r>
  <r>
    <x v="9"/>
    <n v="79"/>
    <n v="79010"/>
    <x v="13"/>
    <x v="13"/>
    <x v="46"/>
    <x v="38"/>
    <x v="16"/>
    <x v="21"/>
    <x v="28"/>
    <s v="Chaudronnerie tuyautage"/>
    <d v="2027-09-27T00:00:00"/>
    <d v="2028-09-26T00:00:00"/>
  </r>
  <r>
    <x v="9"/>
    <n v="79"/>
    <n v="79010"/>
    <x v="13"/>
    <x v="13"/>
    <x v="46"/>
    <x v="38"/>
    <x v="16"/>
    <x v="22"/>
    <x v="26"/>
    <s v="Chaudronnerie tuyautage"/>
    <d v="2027-11-29T00:00:00"/>
    <d v="2028-11-24T00:00:00"/>
  </r>
  <r>
    <x v="9"/>
    <n v="79"/>
    <n v="79010"/>
    <x v="13"/>
    <x v="13"/>
    <x v="46"/>
    <x v="38"/>
    <x v="16"/>
    <x v="12"/>
    <x v="99"/>
    <s v="Entretien du bâtiment"/>
    <d v="2026-09-28T00:00:00"/>
    <d v="2027-10-01T00:00:00"/>
  </r>
  <r>
    <x v="9"/>
    <n v="79"/>
    <n v="79010"/>
    <x v="13"/>
    <x v="13"/>
    <x v="24"/>
    <x v="20"/>
    <x v="16"/>
    <x v="7"/>
    <x v="11"/>
    <s v="Entretien du bâtiment"/>
    <d v="2027-02-22T00:00:00"/>
    <d v="2028-02-18T00:00:00"/>
  </r>
  <r>
    <x v="9"/>
    <n v="79"/>
    <n v="79010"/>
    <x v="13"/>
    <x v="13"/>
    <x v="24"/>
    <x v="20"/>
    <x v="16"/>
    <x v="6"/>
    <x v="18"/>
    <s v="Entretien du bâtiment"/>
    <d v="2027-05-31T00:00:00"/>
    <d v="2028-05-26T00:00:00"/>
  </r>
  <r>
    <x v="9"/>
    <n v="79"/>
    <n v="79010"/>
    <x v="13"/>
    <x v="13"/>
    <x v="24"/>
    <x v="20"/>
    <x v="16"/>
    <x v="21"/>
    <x v="16"/>
    <s v="Entretien du bâtiment"/>
    <d v="2027-09-27T00:00:00"/>
    <d v="2028-09-22T00:00:00"/>
  </r>
  <r>
    <x v="9"/>
    <n v="79"/>
    <n v="79010"/>
    <x v="13"/>
    <x v="13"/>
    <x v="24"/>
    <x v="20"/>
    <x v="16"/>
    <x v="22"/>
    <x v="99"/>
    <s v="Entretien du bâtiment"/>
    <d v="2027-11-29T00:00:00"/>
    <d v="2028-11-24T00:00:00"/>
  </r>
  <r>
    <x v="9"/>
    <n v="79"/>
    <n v="79010"/>
    <x v="13"/>
    <x v="13"/>
    <x v="24"/>
    <x v="20"/>
    <x v="16"/>
    <x v="12"/>
    <x v="17"/>
    <s v="Distribution"/>
    <d v="2026-09-28T00:00:00"/>
    <d v="2027-07-23T00:00:00"/>
  </r>
  <r>
    <x v="9"/>
    <n v="79"/>
    <n v="79010"/>
    <x v="13"/>
    <x v="13"/>
    <x v="80"/>
    <x v="28"/>
    <x v="33"/>
    <x v="7"/>
    <x v="73"/>
    <s v="Distribution"/>
    <d v="2027-02-22T00:00:00"/>
    <d v="2028-01-07T00:00:00"/>
  </r>
  <r>
    <x v="9"/>
    <n v="79"/>
    <n v="79010"/>
    <x v="13"/>
    <x v="13"/>
    <x v="80"/>
    <x v="28"/>
    <x v="33"/>
    <x v="6"/>
    <x v="8"/>
    <s v="Distribution"/>
    <d v="2027-05-31T00:00:00"/>
    <d v="2028-04-07T00:00:00"/>
  </r>
  <r>
    <x v="9"/>
    <n v="79"/>
    <n v="79010"/>
    <x v="13"/>
    <x v="13"/>
    <x v="80"/>
    <x v="28"/>
    <x v="33"/>
    <x v="21"/>
    <x v="21"/>
    <s v="Distribution"/>
    <d v="2027-09-27T00:00:00"/>
    <d v="2028-08-11T00:00:00"/>
  </r>
  <r>
    <x v="9"/>
    <n v="79"/>
    <n v="79010"/>
    <x v="13"/>
    <x v="13"/>
    <x v="80"/>
    <x v="28"/>
    <x v="33"/>
    <x v="22"/>
    <x v="178"/>
    <s v="Distribution"/>
    <d v="2027-11-29T00:00:00"/>
    <d v="2028-10-13T00:00:00"/>
  </r>
  <r>
    <x v="9"/>
    <n v="79"/>
    <n v="79010"/>
    <x v="13"/>
    <x v="13"/>
    <x v="80"/>
    <x v="28"/>
    <x v="33"/>
    <x v="12"/>
    <x v="29"/>
    <s v="Secrétariat  Assistanat"/>
    <d v="2026-09-28T00:00:00"/>
    <d v="2027-08-27T00:00:00"/>
  </r>
  <r>
    <x v="9"/>
    <n v="79"/>
    <n v="79010"/>
    <x v="13"/>
    <x v="13"/>
    <x v="81"/>
    <x v="17"/>
    <x v="33"/>
    <x v="7"/>
    <x v="129"/>
    <s v="Secrétariat  Assistanat"/>
    <d v="2027-02-22T00:00:00"/>
    <d v="2028-01-21T00:00:00"/>
  </r>
  <r>
    <x v="9"/>
    <n v="79"/>
    <n v="79010"/>
    <x v="13"/>
    <x v="13"/>
    <x v="81"/>
    <x v="17"/>
    <x v="33"/>
    <x v="6"/>
    <x v="61"/>
    <s v="Secrétariat  Assistanat"/>
    <d v="2027-05-31T00:00:00"/>
    <d v="2028-04-27T00:00:00"/>
  </r>
  <r>
    <x v="9"/>
    <n v="79"/>
    <n v="79010"/>
    <x v="13"/>
    <x v="13"/>
    <x v="81"/>
    <x v="17"/>
    <x v="33"/>
    <x v="21"/>
    <x v="231"/>
    <s v="Secrétariat  Assistanat"/>
    <d v="2027-09-27T00:00:00"/>
    <d v="2028-08-30T00:00:00"/>
  </r>
  <r>
    <x v="9"/>
    <n v="79"/>
    <n v="79010"/>
    <x v="13"/>
    <x v="13"/>
    <x v="81"/>
    <x v="17"/>
    <x v="33"/>
    <x v="12"/>
    <x v="27"/>
    <s v="Secrétariat  Assistanat"/>
    <d v="2027-11-29T00:00:00"/>
    <d v="2028-10-27T00:00:00"/>
  </r>
  <r>
    <x v="9"/>
    <n v="79"/>
    <n v="79010"/>
    <x v="13"/>
    <x v="13"/>
    <x v="65"/>
    <x v="51"/>
    <x v="6"/>
    <x v="7"/>
    <x v="61"/>
    <s v="Serv. entrep. collect."/>
    <d v="2026-11-30T00:00:00"/>
    <d v="2027-09-03T00:00:00"/>
  </r>
  <r>
    <x v="9"/>
    <n v="79"/>
    <n v="79010"/>
    <x v="13"/>
    <x v="13"/>
    <x v="65"/>
    <x v="51"/>
    <x v="6"/>
    <x v="6"/>
    <x v="190"/>
    <s v="Serv. entrep. collect."/>
    <d v="2027-02-22T00:00:00"/>
    <d v="2027-11-26T00:00:00"/>
  </r>
  <r>
    <x v="9"/>
    <n v="79"/>
    <n v="79010"/>
    <x v="13"/>
    <x v="13"/>
    <x v="65"/>
    <x v="51"/>
    <x v="6"/>
    <x v="21"/>
    <x v="198"/>
    <s v="Serv. entrep. collect."/>
    <d v="2027-05-31T00:00:00"/>
    <d v="2028-03-03T00:00:00"/>
  </r>
  <r>
    <x v="9"/>
    <n v="79"/>
    <n v="79010"/>
    <x v="13"/>
    <x v="13"/>
    <x v="65"/>
    <x v="51"/>
    <x v="6"/>
    <x v="22"/>
    <x v="17"/>
    <s v="Serv. entrep. collect."/>
    <d v="2027-09-27T00:00:00"/>
    <d v="2028-06-30T00:00:00"/>
  </r>
  <r>
    <x v="9"/>
    <n v="79"/>
    <n v="79010"/>
    <x v="13"/>
    <x v="13"/>
    <x v="65"/>
    <x v="51"/>
    <x v="6"/>
    <x v="12"/>
    <x v="188"/>
    <s v="Serv. entrep. collect."/>
    <d v="2027-11-29T00:00:00"/>
    <d v="2028-09-08T00:00:00"/>
  </r>
  <r>
    <x v="9"/>
    <n v="79"/>
    <n v="79010"/>
    <x v="13"/>
    <x v="13"/>
    <x v="89"/>
    <x v="7"/>
    <x v="32"/>
    <x v="7"/>
    <x v="57"/>
    <s v="Comptabilité  Gestion"/>
    <d v="2026-11-30T00:00:00"/>
    <d v="2027-11-26T00:00:00"/>
  </r>
  <r>
    <x v="9"/>
    <n v="79"/>
    <n v="79010"/>
    <x v="13"/>
    <x v="13"/>
    <x v="89"/>
    <x v="7"/>
    <x v="32"/>
    <x v="6"/>
    <x v="37"/>
    <s v="Comptabilité  Gestion"/>
    <d v="2027-02-22T00:00:00"/>
    <d v="2028-02-18T00:00:00"/>
  </r>
  <r>
    <x v="9"/>
    <n v="79"/>
    <n v="79010"/>
    <x v="13"/>
    <x v="13"/>
    <x v="89"/>
    <x v="7"/>
    <x v="32"/>
    <x v="21"/>
    <x v="48"/>
    <s v="Comptabilité  Gestion"/>
    <d v="2027-05-31T00:00:00"/>
    <d v="2028-05-26T00:00:00"/>
  </r>
  <r>
    <x v="9"/>
    <n v="79"/>
    <n v="79010"/>
    <x v="13"/>
    <x v="13"/>
    <x v="89"/>
    <x v="7"/>
    <x v="32"/>
    <x v="22"/>
    <x v="232"/>
    <s v="Comptabilité  Gestion"/>
    <d v="2027-09-27T00:00:00"/>
    <d v="2028-09-22T00:00:00"/>
  </r>
  <r>
    <x v="9"/>
    <n v="79"/>
    <n v="79010"/>
    <x v="13"/>
    <x v="13"/>
    <x v="89"/>
    <x v="7"/>
    <x v="32"/>
    <x v="12"/>
    <x v="229"/>
    <s v="Comptabilité  Gestion"/>
    <d v="2027-11-29T00:00:00"/>
    <d v="2028-11-23T00:00:00"/>
  </r>
  <r>
    <x v="9"/>
    <n v="79"/>
    <n v="79010"/>
    <x v="13"/>
    <x v="13"/>
    <x v="26"/>
    <x v="21"/>
    <x v="11"/>
    <x v="7"/>
    <x v="163"/>
    <s v="Rel. clients à distance"/>
    <d v="2026-11-30T00:00:00"/>
    <d v="2027-09-03T00:00:00"/>
  </r>
  <r>
    <x v="9"/>
    <n v="79"/>
    <n v="79010"/>
    <x v="13"/>
    <x v="13"/>
    <x v="26"/>
    <x v="21"/>
    <x v="11"/>
    <x v="6"/>
    <x v="49"/>
    <s v="Rel. clients à distance"/>
    <d v="2027-02-22T00:00:00"/>
    <d v="2027-11-26T00:00:00"/>
  </r>
  <r>
    <x v="9"/>
    <n v="79"/>
    <n v="79010"/>
    <x v="13"/>
    <x v="13"/>
    <x v="26"/>
    <x v="21"/>
    <x v="11"/>
    <x v="21"/>
    <x v="14"/>
    <s v="Rel. clients à distance"/>
    <d v="2027-05-31T00:00:00"/>
    <d v="2028-03-10T00:00:00"/>
  </r>
  <r>
    <x v="9"/>
    <n v="79"/>
    <n v="79010"/>
    <x v="13"/>
    <x v="13"/>
    <x v="26"/>
    <x v="21"/>
    <x v="11"/>
    <x v="22"/>
    <x v="1"/>
    <s v="Rel. clients à distance"/>
    <d v="2027-09-27T00:00:00"/>
    <d v="2028-07-13T00:00:00"/>
  </r>
  <r>
    <x v="9"/>
    <n v="79"/>
    <n v="79010"/>
    <x v="13"/>
    <x v="13"/>
    <x v="26"/>
    <x v="21"/>
    <x v="11"/>
    <x v="12"/>
    <x v="199"/>
    <s v="Rel. clients à distance"/>
    <d v="2027-11-29T00:00:00"/>
    <d v="2028-09-15T00:00:00"/>
  </r>
  <r>
    <x v="9"/>
    <n v="79"/>
    <n v="79010"/>
    <x v="13"/>
    <x v="13"/>
    <x v="11"/>
    <x v="10"/>
    <x v="9"/>
    <x v="7"/>
    <x v="14"/>
    <s v="Distribution"/>
    <d v="2026-11-30T00:00:00"/>
    <d v="2027-10-01T00:00:00"/>
  </r>
  <r>
    <x v="9"/>
    <n v="79"/>
    <n v="79010"/>
    <x v="13"/>
    <x v="13"/>
    <x v="11"/>
    <x v="10"/>
    <x v="9"/>
    <x v="6"/>
    <x v="177"/>
    <s v="Distribution"/>
    <d v="2027-02-22T00:00:00"/>
    <d v="2028-01-07T00:00:00"/>
  </r>
  <r>
    <x v="9"/>
    <n v="79"/>
    <n v="79010"/>
    <x v="13"/>
    <x v="13"/>
    <x v="11"/>
    <x v="10"/>
    <x v="9"/>
    <x v="21"/>
    <x v="9"/>
    <s v="Distribution"/>
    <d v="2027-05-31T00:00:00"/>
    <d v="2028-04-03T00:00:00"/>
  </r>
  <r>
    <x v="9"/>
    <n v="79"/>
    <n v="79010"/>
    <x v="13"/>
    <x v="13"/>
    <x v="11"/>
    <x v="10"/>
    <x v="9"/>
    <x v="22"/>
    <x v="189"/>
    <s v="Distribution"/>
    <d v="2027-09-27T00:00:00"/>
    <d v="2028-08-02T00:00:00"/>
  </r>
  <r>
    <x v="9"/>
    <n v="79"/>
    <n v="79010"/>
    <x v="13"/>
    <x v="13"/>
    <x v="11"/>
    <x v="10"/>
    <x v="9"/>
    <x v="12"/>
    <x v="30"/>
    <s v="Distribution"/>
    <d v="2027-11-29T00:00:00"/>
    <d v="2028-10-05T00:00:00"/>
  </r>
  <r>
    <x v="9"/>
    <n v="79"/>
    <n v="79010"/>
    <x v="13"/>
    <x v="13"/>
    <x v="27"/>
    <x v="22"/>
    <x v="11"/>
    <x v="7"/>
    <x v="182"/>
    <s v="Distribution"/>
    <d v="2026-11-30T00:00:00"/>
    <d v="2027-09-10T00:00:00"/>
  </r>
  <r>
    <x v="9"/>
    <n v="79"/>
    <n v="79010"/>
    <x v="13"/>
    <x v="13"/>
    <x v="27"/>
    <x v="22"/>
    <x v="11"/>
    <x v="6"/>
    <x v="159"/>
    <s v="Distribution"/>
    <d v="2027-02-22T00:00:00"/>
    <d v="2027-11-26T00:00:00"/>
  </r>
  <r>
    <x v="9"/>
    <n v="79"/>
    <n v="79010"/>
    <x v="13"/>
    <x v="13"/>
    <x v="27"/>
    <x v="22"/>
    <x v="11"/>
    <x v="21"/>
    <x v="202"/>
    <s v="Distribution"/>
    <d v="2027-05-31T00:00:00"/>
    <d v="2028-03-10T00:00:00"/>
  </r>
  <r>
    <x v="9"/>
    <n v="79"/>
    <n v="79010"/>
    <x v="13"/>
    <x v="13"/>
    <x v="50"/>
    <x v="2"/>
    <x v="16"/>
    <x v="7"/>
    <x v="0"/>
    <s v="Distribution"/>
    <d v="2027-11-29T00:00:00"/>
    <d v="2028-09-08T00:00:00"/>
  </r>
  <r>
    <x v="9"/>
    <n v="79"/>
    <n v="79010"/>
    <x v="13"/>
    <x v="13"/>
    <x v="50"/>
    <x v="2"/>
    <x v="16"/>
    <x v="6"/>
    <x v="2"/>
    <s v="Equipement Electrique"/>
    <d v="2026-09-28T00:00:00"/>
    <d v="2028-01-06T00:00:00"/>
  </r>
  <r>
    <x v="9"/>
    <n v="79"/>
    <n v="79010"/>
    <x v="13"/>
    <x v="13"/>
    <x v="50"/>
    <x v="2"/>
    <x v="16"/>
    <x v="21"/>
    <x v="1"/>
    <s v="Equipement Electrique"/>
    <d v="2026-11-30T00:00:00"/>
    <d v="2028-03-07T00:00:00"/>
  </r>
  <r>
    <x v="9"/>
    <n v="79"/>
    <n v="79010"/>
    <x v="13"/>
    <x v="13"/>
    <x v="50"/>
    <x v="2"/>
    <x v="16"/>
    <x v="22"/>
    <x v="159"/>
    <s v="Equipement Electrique"/>
    <d v="2027-02-22T00:00:00"/>
    <d v="2028-05-26T00:00:00"/>
  </r>
  <r>
    <x v="9"/>
    <n v="79"/>
    <n v="79010"/>
    <x v="13"/>
    <x v="13"/>
    <x v="50"/>
    <x v="2"/>
    <x v="16"/>
    <x v="12"/>
    <x v="10"/>
    <s v="Equipement Electrique"/>
    <d v="2027-05-31T00:00:00"/>
    <d v="2028-09-07T00:00:00"/>
  </r>
  <r>
    <x v="9"/>
    <n v="79"/>
    <n v="79010"/>
    <x v="13"/>
    <x v="13"/>
    <x v="29"/>
    <x v="23"/>
    <x v="3"/>
    <x v="7"/>
    <x v="170"/>
    <s v="Equipement Electrique"/>
    <d v="2027-11-29T00:00:00"/>
    <d v="2029-03-09T00:00:00"/>
  </r>
  <r>
    <x v="9"/>
    <n v="79"/>
    <n v="79010"/>
    <x v="13"/>
    <x v="13"/>
    <x v="29"/>
    <x v="23"/>
    <x v="3"/>
    <x v="6"/>
    <x v="84"/>
    <s v="Comptabilité  Gestion"/>
    <d v="2026-09-28T00:00:00"/>
    <d v="2027-10-01T00:00:00"/>
  </r>
  <r>
    <x v="9"/>
    <n v="79"/>
    <n v="79010"/>
    <x v="13"/>
    <x v="13"/>
    <x v="29"/>
    <x v="23"/>
    <x v="3"/>
    <x v="21"/>
    <x v="263"/>
    <s v="Comptabilité  Gestion"/>
    <d v="2026-11-30T00:00:00"/>
    <d v="2027-12-03T00:00:00"/>
  </r>
  <r>
    <x v="9"/>
    <n v="79"/>
    <n v="79010"/>
    <x v="13"/>
    <x v="13"/>
    <x v="29"/>
    <x v="23"/>
    <x v="3"/>
    <x v="22"/>
    <x v="209"/>
    <s v="Comptabilité  Gestion"/>
    <d v="2027-02-22T00:00:00"/>
    <d v="2028-02-29T00:00:00"/>
  </r>
  <r>
    <x v="9"/>
    <n v="79"/>
    <n v="79010"/>
    <x v="13"/>
    <x v="13"/>
    <x v="29"/>
    <x v="23"/>
    <x v="3"/>
    <x v="12"/>
    <x v="26"/>
    <s v="Comptabilité  Gestion"/>
    <d v="2027-05-31T00:00:00"/>
    <d v="2028-06-02T00:00:00"/>
  </r>
  <r>
    <x v="9"/>
    <n v="79"/>
    <n v="79010"/>
    <x v="13"/>
    <x v="13"/>
    <x v="13"/>
    <x v="12"/>
    <x v="10"/>
    <x v="7"/>
    <x v="23"/>
    <s v="Comptabilité  Gestion"/>
    <d v="2027-11-29T00:00:00"/>
    <d v="2028-12-01T00:00:00"/>
  </r>
  <r>
    <x v="9"/>
    <n v="79"/>
    <n v="79010"/>
    <x v="13"/>
    <x v="13"/>
    <x v="13"/>
    <x v="12"/>
    <x v="10"/>
    <x v="6"/>
    <x v="25"/>
    <s v="Equip. génie climatique"/>
    <d v="2026-09-28T00:00:00"/>
    <d v="2027-09-24T00:00:00"/>
  </r>
  <r>
    <x v="9"/>
    <n v="79"/>
    <n v="79010"/>
    <x v="13"/>
    <x v="13"/>
    <x v="13"/>
    <x v="12"/>
    <x v="10"/>
    <x v="21"/>
    <x v="264"/>
    <s v="Equip. génie climatique"/>
    <d v="2026-11-30T00:00:00"/>
    <d v="2027-11-26T00:00:00"/>
  </r>
  <r>
    <x v="9"/>
    <n v="79"/>
    <n v="79010"/>
    <x v="13"/>
    <x v="13"/>
    <x v="13"/>
    <x v="12"/>
    <x v="10"/>
    <x v="22"/>
    <x v="265"/>
    <s v="Equip. génie climatique"/>
    <d v="2027-02-22T00:00:00"/>
    <d v="2028-02-18T00:00:00"/>
  </r>
  <r>
    <x v="9"/>
    <n v="79"/>
    <n v="79010"/>
    <x v="13"/>
    <x v="13"/>
    <x v="13"/>
    <x v="12"/>
    <x v="10"/>
    <x v="12"/>
    <x v="266"/>
    <s v="Equip. génie climatique"/>
    <d v="2027-05-31T00:00:00"/>
    <d v="2028-05-26T00:00:00"/>
  </r>
  <r>
    <x v="9"/>
    <n v="79"/>
    <n v="79010"/>
    <x v="13"/>
    <x v="13"/>
    <x v="90"/>
    <x v="60"/>
    <x v="9"/>
    <x v="7"/>
    <x v="267"/>
    <s v="Equip. génie climatique"/>
    <d v="2027-11-29T00:00:00"/>
    <d v="2028-11-24T00:00:00"/>
  </r>
  <r>
    <x v="9"/>
    <n v="79"/>
    <n v="79010"/>
    <x v="13"/>
    <x v="13"/>
    <x v="90"/>
    <x v="60"/>
    <x v="9"/>
    <x v="6"/>
    <x v="98"/>
    <s v="Maçonnerie Gros oeuvre"/>
    <d v="2026-09-28T00:00:00"/>
    <d v="2027-09-24T00:00:00"/>
  </r>
  <r>
    <x v="9"/>
    <n v="79"/>
    <n v="79010"/>
    <x v="13"/>
    <x v="13"/>
    <x v="90"/>
    <x v="60"/>
    <x v="9"/>
    <x v="21"/>
    <x v="116"/>
    <s v="Maçonnerie Gros oeuvre"/>
    <d v="2026-11-30T00:00:00"/>
    <d v="2027-11-26T00:00:00"/>
  </r>
  <r>
    <x v="9"/>
    <n v="79"/>
    <n v="79010"/>
    <x v="13"/>
    <x v="13"/>
    <x v="90"/>
    <x v="60"/>
    <x v="9"/>
    <x v="22"/>
    <x v="101"/>
    <s v="Maçonnerie Gros oeuvre"/>
    <d v="2027-02-22T00:00:00"/>
    <d v="2028-02-18T00:00:00"/>
  </r>
  <r>
    <x v="9"/>
    <n v="79"/>
    <n v="79010"/>
    <x v="13"/>
    <x v="13"/>
    <x v="90"/>
    <x v="60"/>
    <x v="9"/>
    <x v="12"/>
    <x v="202"/>
    <s v="Maçonnerie Gros oeuvre"/>
    <d v="2027-05-31T00:00:00"/>
    <d v="2028-06-02T00:00:00"/>
  </r>
  <r>
    <x v="9"/>
    <n v="79"/>
    <n v="79010"/>
    <x v="13"/>
    <x v="13"/>
    <x v="83"/>
    <x v="53"/>
    <x v="32"/>
    <x v="7"/>
    <x v="11"/>
    <s v="Maçonnerie Gros oeuvre"/>
    <d v="2027-11-29T00:00:00"/>
    <d v="2028-12-01T00:00:00"/>
  </r>
  <r>
    <x v="9"/>
    <n v="79"/>
    <n v="79010"/>
    <x v="13"/>
    <x v="13"/>
    <x v="83"/>
    <x v="53"/>
    <x v="32"/>
    <x v="6"/>
    <x v="18"/>
    <s v="Travail du bois"/>
    <d v="2026-09-28T00:00:00"/>
    <d v="2027-10-22T00:00:00"/>
  </r>
  <r>
    <x v="9"/>
    <n v="79"/>
    <n v="79010"/>
    <x v="13"/>
    <x v="13"/>
    <x v="83"/>
    <x v="53"/>
    <x v="32"/>
    <x v="21"/>
    <x v="16"/>
    <s v="Travail du bois"/>
    <d v="2026-11-30T00:00:00"/>
    <d v="2027-12-24T00:00:00"/>
  </r>
  <r>
    <x v="9"/>
    <n v="79"/>
    <n v="79010"/>
    <x v="13"/>
    <x v="13"/>
    <x v="83"/>
    <x v="53"/>
    <x v="32"/>
    <x v="22"/>
    <x v="22"/>
    <s v="Travail du bois"/>
    <d v="2027-02-22T00:00:00"/>
    <d v="2028-03-17T00:00:00"/>
  </r>
  <r>
    <x v="9"/>
    <n v="79"/>
    <n v="79010"/>
    <x v="13"/>
    <x v="13"/>
    <x v="83"/>
    <x v="53"/>
    <x v="32"/>
    <x v="12"/>
    <x v="17"/>
    <s v="Travail du bois"/>
    <d v="2027-05-31T00:00:00"/>
    <d v="2028-06-30T00:00:00"/>
  </r>
  <r>
    <x v="10"/>
    <n v="86"/>
    <n v="86010"/>
    <x v="14"/>
    <x v="14"/>
    <x v="0"/>
    <x v="0"/>
    <x v="0"/>
    <x v="43"/>
    <x v="88"/>
    <s v="Travail du bois"/>
    <d v="2027-11-29T00:00:00"/>
    <d v="2028-12-21T00:00:00"/>
  </r>
  <r>
    <x v="10"/>
    <n v="86"/>
    <n v="86010"/>
    <x v="14"/>
    <x v="14"/>
    <x v="0"/>
    <x v="0"/>
    <x v="0"/>
    <x v="30"/>
    <x v="13"/>
    <s v="Maçonnerie Gros oeuvre"/>
    <d v="2026-09-28T00:00:00"/>
    <d v="2027-10-01T00:00:00"/>
  </r>
  <r>
    <x v="10"/>
    <n v="86"/>
    <n v="86010"/>
    <x v="14"/>
    <x v="14"/>
    <x v="0"/>
    <x v="0"/>
    <x v="0"/>
    <x v="14"/>
    <x v="8"/>
    <s v="Maçonnerie Gros oeuvre"/>
    <d v="2026-11-30T00:00:00"/>
    <d v="2027-12-03T00:00:00"/>
  </r>
  <r>
    <x v="10"/>
    <n v="86"/>
    <n v="86010"/>
    <x v="14"/>
    <x v="14"/>
    <x v="0"/>
    <x v="0"/>
    <x v="0"/>
    <x v="3"/>
    <x v="9"/>
    <s v="Maçonnerie Gros oeuvre"/>
    <d v="2027-02-22T00:00:00"/>
    <d v="2028-02-25T00:00:00"/>
  </r>
  <r>
    <x v="10"/>
    <n v="86"/>
    <n v="86010"/>
    <x v="14"/>
    <x v="14"/>
    <x v="76"/>
    <x v="49"/>
    <x v="33"/>
    <x v="43"/>
    <x v="73"/>
    <s v="Maçonnerie Gros oeuvre"/>
    <d v="2027-09-27T00:00:00"/>
    <d v="2028-09-29T00:00:00"/>
  </r>
  <r>
    <x v="10"/>
    <n v="86"/>
    <n v="86010"/>
    <x v="14"/>
    <x v="14"/>
    <x v="76"/>
    <x v="49"/>
    <x v="33"/>
    <x v="30"/>
    <x v="16"/>
    <s v="Maçonnerie Gros oeuvre"/>
    <d v="2027-11-29T00:00:00"/>
    <d v="2028-12-01T00:00:00"/>
  </r>
  <r>
    <x v="10"/>
    <n v="86"/>
    <n v="86010"/>
    <x v="14"/>
    <x v="14"/>
    <x v="76"/>
    <x v="49"/>
    <x v="33"/>
    <x v="14"/>
    <x v="180"/>
    <s v="Travail du bois"/>
    <d v="2026-09-28T00:00:00"/>
    <d v="2027-09-17T00:00:00"/>
  </r>
  <r>
    <x v="10"/>
    <n v="86"/>
    <n v="86010"/>
    <x v="14"/>
    <x v="14"/>
    <x v="76"/>
    <x v="49"/>
    <x v="33"/>
    <x v="3"/>
    <x v="199"/>
    <s v="Travail du bois"/>
    <d v="2026-11-30T00:00:00"/>
    <d v="2027-11-19T00:00:00"/>
  </r>
  <r>
    <x v="10"/>
    <n v="86"/>
    <n v="86010"/>
    <x v="14"/>
    <x v="14"/>
    <x v="1"/>
    <x v="1"/>
    <x v="1"/>
    <x v="0"/>
    <x v="49"/>
    <s v="Travail du bois"/>
    <d v="2027-05-31T00:00:00"/>
    <d v="2028-05-18T00:00:00"/>
  </r>
  <r>
    <x v="10"/>
    <n v="86"/>
    <n v="86010"/>
    <x v="14"/>
    <x v="14"/>
    <x v="1"/>
    <x v="1"/>
    <x v="1"/>
    <x v="40"/>
    <x v="6"/>
    <s v="Travail du bois"/>
    <d v="2027-09-27T00:00:00"/>
    <d v="2028-09-18T00:00:00"/>
  </r>
  <r>
    <x v="10"/>
    <n v="86"/>
    <n v="86010"/>
    <x v="14"/>
    <x v="14"/>
    <x v="1"/>
    <x v="1"/>
    <x v="1"/>
    <x v="61"/>
    <x v="184"/>
    <s v="Travail du bois"/>
    <d v="2027-11-29T00:00:00"/>
    <d v="2028-11-16T00:00:00"/>
  </r>
  <r>
    <x v="10"/>
    <n v="86"/>
    <n v="86010"/>
    <x v="14"/>
    <x v="14"/>
    <x v="1"/>
    <x v="1"/>
    <x v="1"/>
    <x v="17"/>
    <x v="178"/>
    <s v="Voirie et Réseaux Divers"/>
    <d v="2026-09-28T00:00:00"/>
    <d v="2027-10-01T00:00:00"/>
  </r>
  <r>
    <x v="10"/>
    <n v="86"/>
    <n v="86010"/>
    <x v="14"/>
    <x v="14"/>
    <x v="1"/>
    <x v="1"/>
    <x v="1"/>
    <x v="23"/>
    <x v="182"/>
    <s v="Voirie et Réseaux Divers"/>
    <d v="2026-11-30T00:00:00"/>
    <d v="2027-12-03T00:00:00"/>
  </r>
  <r>
    <x v="10"/>
    <n v="86"/>
    <n v="86010"/>
    <x v="14"/>
    <x v="14"/>
    <x v="54"/>
    <x v="45"/>
    <x v="15"/>
    <x v="9"/>
    <x v="63"/>
    <s v="Voirie et Réseaux Divers"/>
    <d v="2027-02-22T00:00:00"/>
    <d v="2028-02-18T00:00:00"/>
  </r>
  <r>
    <x v="10"/>
    <n v="86"/>
    <n v="86010"/>
    <x v="14"/>
    <x v="14"/>
    <x v="54"/>
    <x v="45"/>
    <x v="15"/>
    <x v="6"/>
    <x v="0"/>
    <s v="Voirie et Réseaux Divers"/>
    <d v="2027-05-31T00:00:00"/>
    <d v="2028-06-02T00:00:00"/>
  </r>
  <r>
    <x v="10"/>
    <n v="86"/>
    <n v="86010"/>
    <x v="14"/>
    <x v="14"/>
    <x v="54"/>
    <x v="45"/>
    <x v="15"/>
    <x v="21"/>
    <x v="28"/>
    <s v="Voirie et Réseaux Divers"/>
    <d v="2027-09-27T00:00:00"/>
    <d v="2028-09-29T00:00:00"/>
  </r>
  <r>
    <x v="10"/>
    <n v="86"/>
    <n v="86010"/>
    <x v="14"/>
    <x v="14"/>
    <x v="54"/>
    <x v="45"/>
    <x v="15"/>
    <x v="12"/>
    <x v="99"/>
    <s v="Voirie et Réseaux Divers"/>
    <d v="2027-11-29T00:00:00"/>
    <d v="2028-11-24T00:00:00"/>
  </r>
  <r>
    <x v="10"/>
    <n v="86"/>
    <n v="86010"/>
    <x v="14"/>
    <x v="14"/>
    <x v="54"/>
    <x v="45"/>
    <x v="15"/>
    <x v="3"/>
    <x v="172"/>
    <s v="Soudage et contrôle"/>
    <d v="2026-09-28T00:00:00"/>
    <d v="2027-09-24T00:00:00"/>
  </r>
  <r>
    <x v="10"/>
    <n v="86"/>
    <n v="86010"/>
    <x v="14"/>
    <x v="14"/>
    <x v="18"/>
    <x v="16"/>
    <x v="13"/>
    <x v="43"/>
    <x v="73"/>
    <s v="Soudage et contrôle"/>
    <d v="2027-02-22T00:00:00"/>
    <d v="2028-02-18T00:00:00"/>
  </r>
  <r>
    <x v="10"/>
    <n v="86"/>
    <n v="86010"/>
    <x v="14"/>
    <x v="14"/>
    <x v="18"/>
    <x v="16"/>
    <x v="13"/>
    <x v="30"/>
    <x v="16"/>
    <s v="Soudage et contrôle"/>
    <d v="2027-05-31T00:00:00"/>
    <d v="2028-05-26T00:00:00"/>
  </r>
  <r>
    <x v="10"/>
    <n v="86"/>
    <n v="86010"/>
    <x v="14"/>
    <x v="14"/>
    <x v="18"/>
    <x v="16"/>
    <x v="13"/>
    <x v="14"/>
    <x v="8"/>
    <s v="Soudage et contrôle"/>
    <d v="2027-09-27T00:00:00"/>
    <d v="2028-09-22T00:00:00"/>
  </r>
  <r>
    <x v="10"/>
    <n v="86"/>
    <n v="86010"/>
    <x v="14"/>
    <x v="14"/>
    <x v="18"/>
    <x v="16"/>
    <x v="13"/>
    <x v="3"/>
    <x v="199"/>
    <s v="Soudage et contrôle"/>
    <d v="2027-11-29T00:00:00"/>
    <d v="2028-11-24T00:00:00"/>
  </r>
  <r>
    <x v="10"/>
    <n v="86"/>
    <n v="86010"/>
    <x v="14"/>
    <x v="14"/>
    <x v="42"/>
    <x v="12"/>
    <x v="18"/>
    <x v="5"/>
    <x v="268"/>
    <s v="Secrétariat  Assistanat"/>
    <d v="2026-11-30T00:00:00"/>
    <d v="2027-10-01T00:00:00"/>
  </r>
  <r>
    <x v="10"/>
    <n v="86"/>
    <n v="86010"/>
    <x v="14"/>
    <x v="14"/>
    <x v="42"/>
    <x v="12"/>
    <x v="18"/>
    <x v="6"/>
    <x v="190"/>
    <s v="Secrétariat  Assistanat"/>
    <d v="2027-02-22T00:00:00"/>
    <d v="2027-12-17T00:00:00"/>
  </r>
  <r>
    <x v="10"/>
    <n v="86"/>
    <n v="86010"/>
    <x v="14"/>
    <x v="14"/>
    <x v="42"/>
    <x v="12"/>
    <x v="18"/>
    <x v="61"/>
    <x v="69"/>
    <s v="Secrétariat  Assistanat"/>
    <d v="2027-05-31T00:00:00"/>
    <d v="2028-03-31T00:00:00"/>
  </r>
  <r>
    <x v="10"/>
    <n v="86"/>
    <n v="86010"/>
    <x v="14"/>
    <x v="14"/>
    <x v="42"/>
    <x v="12"/>
    <x v="18"/>
    <x v="25"/>
    <x v="202"/>
    <s v="Secrétariat  Assistanat"/>
    <d v="2027-09-27T00:00:00"/>
    <d v="2028-07-28T00:00:00"/>
  </r>
  <r>
    <x v="10"/>
    <n v="86"/>
    <n v="86010"/>
    <x v="14"/>
    <x v="14"/>
    <x v="42"/>
    <x v="12"/>
    <x v="18"/>
    <x v="8"/>
    <x v="178"/>
    <s v="Secrétariat  Assistanat"/>
    <d v="2027-11-29T00:00:00"/>
    <d v="2028-09-29T00:00:00"/>
  </r>
  <r>
    <x v="10"/>
    <n v="86"/>
    <n v="86010"/>
    <x v="14"/>
    <x v="14"/>
    <x v="43"/>
    <x v="36"/>
    <x v="24"/>
    <x v="5"/>
    <x v="163"/>
    <s v="Secrétariat  Assistanat"/>
    <d v="2026-11-30T00:00:00"/>
    <d v="2027-12-03T00:00:00"/>
  </r>
  <r>
    <x v="10"/>
    <n v="86"/>
    <n v="86010"/>
    <x v="14"/>
    <x v="14"/>
    <x v="43"/>
    <x v="36"/>
    <x v="24"/>
    <x v="2"/>
    <x v="11"/>
    <s v="Secrétariat  Assistanat"/>
    <d v="2027-02-22T00:00:00"/>
    <d v="2028-02-25T00:00:00"/>
  </r>
  <r>
    <x v="10"/>
    <n v="86"/>
    <n v="86010"/>
    <x v="14"/>
    <x v="14"/>
    <x v="43"/>
    <x v="36"/>
    <x v="24"/>
    <x v="61"/>
    <x v="179"/>
    <s v="Secrétariat  Assistanat"/>
    <d v="2027-05-31T00:00:00"/>
    <d v="2028-06-09T00:00:00"/>
  </r>
  <r>
    <x v="10"/>
    <n v="86"/>
    <n v="86010"/>
    <x v="14"/>
    <x v="14"/>
    <x v="43"/>
    <x v="36"/>
    <x v="24"/>
    <x v="54"/>
    <x v="69"/>
    <s v="Secrétariat  Assistanat"/>
    <d v="2027-09-27T00:00:00"/>
    <d v="2028-09-29T00:00:00"/>
  </r>
  <r>
    <x v="10"/>
    <n v="86"/>
    <n v="86010"/>
    <x v="14"/>
    <x v="14"/>
    <x v="43"/>
    <x v="36"/>
    <x v="24"/>
    <x v="57"/>
    <x v="177"/>
    <s v="Secrétariat  Assistanat"/>
    <d v="2027-11-29T00:00:00"/>
    <d v="2028-12-01T00:00:00"/>
  </r>
  <r>
    <x v="10"/>
    <n v="86"/>
    <n v="86010"/>
    <x v="14"/>
    <x v="14"/>
    <x v="21"/>
    <x v="19"/>
    <x v="15"/>
    <x v="9"/>
    <x v="63"/>
    <s v="Chaudronnerie tuyautage"/>
    <d v="2026-09-28T00:00:00"/>
    <d v="2027-10-22T00:00:00"/>
  </r>
  <r>
    <x v="10"/>
    <n v="86"/>
    <n v="86010"/>
    <x v="14"/>
    <x v="14"/>
    <x v="21"/>
    <x v="19"/>
    <x v="15"/>
    <x v="31"/>
    <x v="49"/>
    <s v="Chaudronnerie tuyautage"/>
    <d v="2026-11-30T00:00:00"/>
    <d v="2028-01-07T00:00:00"/>
  </r>
  <r>
    <x v="10"/>
    <n v="86"/>
    <n v="86010"/>
    <x v="14"/>
    <x v="14"/>
    <x v="21"/>
    <x v="19"/>
    <x v="15"/>
    <x v="28"/>
    <x v="235"/>
    <s v="Chaudronnerie tuyautage"/>
    <d v="2027-02-22T00:00:00"/>
    <d v="2028-03-24T00:00:00"/>
  </r>
  <r>
    <x v="10"/>
    <n v="86"/>
    <n v="86010"/>
    <x v="14"/>
    <x v="14"/>
    <x v="21"/>
    <x v="19"/>
    <x v="15"/>
    <x v="37"/>
    <x v="37"/>
    <s v="Chaudronnerie tuyautage"/>
    <d v="2027-05-31T00:00:00"/>
    <d v="2028-07-07T00:00:00"/>
  </r>
  <r>
    <x v="10"/>
    <n v="86"/>
    <n v="86010"/>
    <x v="14"/>
    <x v="14"/>
    <x v="21"/>
    <x v="19"/>
    <x v="15"/>
    <x v="46"/>
    <x v="55"/>
    <s v="Chaudronnerie tuyautage"/>
    <d v="2027-09-27T00:00:00"/>
    <d v="2028-11-10T00:00:00"/>
  </r>
  <r>
    <x v="10"/>
    <n v="86"/>
    <n v="86010"/>
    <x v="14"/>
    <x v="14"/>
    <x v="22"/>
    <x v="19"/>
    <x v="15"/>
    <x v="33"/>
    <x v="220"/>
    <s v="Chaudronnerie tuyautage"/>
    <d v="2026-09-28T00:00:00"/>
    <d v="2027-09-03T00:00:00"/>
  </r>
  <r>
    <x v="10"/>
    <n v="86"/>
    <n v="86010"/>
    <x v="14"/>
    <x v="14"/>
    <x v="22"/>
    <x v="19"/>
    <x v="15"/>
    <x v="20"/>
    <x v="8"/>
    <s v="Chaudronnerie tuyautage"/>
    <d v="2026-11-30T00:00:00"/>
    <d v="2027-11-05T00:00:00"/>
  </r>
  <r>
    <x v="10"/>
    <n v="86"/>
    <n v="86010"/>
    <x v="14"/>
    <x v="14"/>
    <x v="22"/>
    <x v="19"/>
    <x v="15"/>
    <x v="14"/>
    <x v="88"/>
    <s v="Chaudronnerie tuyautage"/>
    <d v="2027-02-22T00:00:00"/>
    <d v="2028-02-04T00:00:00"/>
  </r>
  <r>
    <x v="10"/>
    <n v="86"/>
    <n v="86010"/>
    <x v="14"/>
    <x v="14"/>
    <x v="22"/>
    <x v="19"/>
    <x v="15"/>
    <x v="4"/>
    <x v="9"/>
    <s v="Chaudronnerie tuyautage"/>
    <d v="2027-05-31T00:00:00"/>
    <d v="2028-05-05T00:00:00"/>
  </r>
  <r>
    <x v="10"/>
    <n v="86"/>
    <n v="86010"/>
    <x v="14"/>
    <x v="14"/>
    <x v="22"/>
    <x v="19"/>
    <x v="15"/>
    <x v="19"/>
    <x v="1"/>
    <s v="Chaudronnerie tuyautage"/>
    <d v="2027-11-29T00:00:00"/>
    <d v="2028-11-03T00:00:00"/>
  </r>
  <r>
    <x v="10"/>
    <n v="86"/>
    <n v="86010"/>
    <x v="14"/>
    <x v="14"/>
    <x v="5"/>
    <x v="5"/>
    <x v="5"/>
    <x v="7"/>
    <x v="14"/>
    <s v="Equip. génie climatique"/>
    <d v="2026-11-30T00:00:00"/>
    <d v="2028-02-04T00:00:00"/>
  </r>
  <r>
    <x v="10"/>
    <n v="86"/>
    <n v="86010"/>
    <x v="14"/>
    <x v="14"/>
    <x v="5"/>
    <x v="5"/>
    <x v="5"/>
    <x v="28"/>
    <x v="182"/>
    <s v="Equip. génie climatique"/>
    <d v="2027-02-22T00:00:00"/>
    <d v="2028-04-21T00:00:00"/>
  </r>
  <r>
    <x v="10"/>
    <n v="86"/>
    <n v="86010"/>
    <x v="14"/>
    <x v="14"/>
    <x v="5"/>
    <x v="5"/>
    <x v="5"/>
    <x v="20"/>
    <x v="3"/>
    <s v="Equip. génie climatique"/>
    <d v="2027-05-31T00:00:00"/>
    <d v="2028-08-04T00:00:00"/>
  </r>
  <r>
    <x v="10"/>
    <n v="86"/>
    <n v="86010"/>
    <x v="14"/>
    <x v="14"/>
    <x v="5"/>
    <x v="5"/>
    <x v="5"/>
    <x v="13"/>
    <x v="190"/>
    <s v="Equip. génie climatique"/>
    <d v="2027-09-27T00:00:00"/>
    <d v="2028-12-01T00:00:00"/>
  </r>
  <r>
    <x v="10"/>
    <n v="86"/>
    <n v="86010"/>
    <x v="14"/>
    <x v="14"/>
    <x v="5"/>
    <x v="5"/>
    <x v="5"/>
    <x v="22"/>
    <x v="112"/>
    <s v="Equip. génie climatique"/>
    <d v="2027-11-29T00:00:00"/>
    <d v="2029-02-09T00:00:00"/>
  </r>
  <r>
    <x v="10"/>
    <n v="86"/>
    <n v="86010"/>
    <x v="14"/>
    <x v="14"/>
    <x v="23"/>
    <x v="0"/>
    <x v="13"/>
    <x v="43"/>
    <x v="73"/>
    <s v="Froid climatisation"/>
    <d v="2026-11-30T00:00:00"/>
    <d v="2028-05-26T00:00:00"/>
  </r>
  <r>
    <x v="10"/>
    <n v="86"/>
    <n v="86010"/>
    <x v="14"/>
    <x v="14"/>
    <x v="23"/>
    <x v="0"/>
    <x v="13"/>
    <x v="30"/>
    <x v="16"/>
    <s v="Froid climatisation"/>
    <d v="2027-02-22T00:00:00"/>
    <d v="2028-08-11T00:00:00"/>
  </r>
  <r>
    <x v="10"/>
    <n v="86"/>
    <n v="86010"/>
    <x v="14"/>
    <x v="14"/>
    <x v="23"/>
    <x v="0"/>
    <x v="13"/>
    <x v="14"/>
    <x v="8"/>
    <s v="Froid climatisation"/>
    <d v="2027-05-31T00:00:00"/>
    <d v="2028-11-24T00:00:00"/>
  </r>
  <r>
    <x v="10"/>
    <n v="86"/>
    <n v="86010"/>
    <x v="14"/>
    <x v="14"/>
    <x v="23"/>
    <x v="0"/>
    <x v="13"/>
    <x v="3"/>
    <x v="199"/>
    <s v="Froid climatisation"/>
    <d v="2027-09-27T00:00:00"/>
    <d v="2029-03-23T00:00:00"/>
  </r>
  <r>
    <x v="10"/>
    <n v="86"/>
    <n v="86010"/>
    <x v="14"/>
    <x v="14"/>
    <x v="91"/>
    <x v="61"/>
    <x v="15"/>
    <x v="51"/>
    <x v="64"/>
    <s v="Froid climatisation"/>
    <d v="2027-11-29T00:00:00"/>
    <d v="2029-05-25T00:00:00"/>
  </r>
  <r>
    <x v="10"/>
    <n v="86"/>
    <n v="86010"/>
    <x v="14"/>
    <x v="14"/>
    <x v="91"/>
    <x v="61"/>
    <x v="15"/>
    <x v="44"/>
    <x v="61"/>
    <s v="Informatique Télécom."/>
    <d v="2026-09-28T00:00:00"/>
    <d v="2027-06-25T00:00:00"/>
  </r>
  <r>
    <x v="10"/>
    <n v="86"/>
    <n v="86010"/>
    <x v="14"/>
    <x v="14"/>
    <x v="91"/>
    <x v="61"/>
    <x v="15"/>
    <x v="50"/>
    <x v="24"/>
    <s v="Informatique Télécom."/>
    <d v="2026-11-30T00:00:00"/>
    <d v="2027-09-03T00:00:00"/>
  </r>
  <r>
    <x v="10"/>
    <n v="86"/>
    <n v="86010"/>
    <x v="14"/>
    <x v="14"/>
    <x v="91"/>
    <x v="61"/>
    <x v="15"/>
    <x v="45"/>
    <x v="99"/>
    <s v="Informatique Télécom."/>
    <d v="2027-02-22T00:00:00"/>
    <d v="2027-11-26T00:00:00"/>
  </r>
  <r>
    <x v="10"/>
    <n v="86"/>
    <n v="86010"/>
    <x v="14"/>
    <x v="14"/>
    <x v="91"/>
    <x v="61"/>
    <x v="15"/>
    <x v="23"/>
    <x v="182"/>
    <s v="Informatique Télécom."/>
    <d v="2027-05-31T00:00:00"/>
    <d v="2028-03-03T00:00:00"/>
  </r>
  <r>
    <x v="10"/>
    <n v="86"/>
    <n v="86010"/>
    <x v="14"/>
    <x v="14"/>
    <x v="79"/>
    <x v="58"/>
    <x v="35"/>
    <x v="43"/>
    <x v="73"/>
    <s v="Informatique Télécom."/>
    <d v="2027-11-29T00:00:00"/>
    <d v="2028-09-01T00:00:00"/>
  </r>
  <r>
    <x v="10"/>
    <n v="86"/>
    <n v="86010"/>
    <x v="14"/>
    <x v="14"/>
    <x v="79"/>
    <x v="58"/>
    <x v="35"/>
    <x v="30"/>
    <x v="16"/>
    <s v="Maintenance indust."/>
    <d v="2026-09-28T00:00:00"/>
    <d v="2027-12-24T00:00:00"/>
  </r>
  <r>
    <x v="10"/>
    <n v="86"/>
    <n v="86010"/>
    <x v="14"/>
    <x v="14"/>
    <x v="79"/>
    <x v="58"/>
    <x v="35"/>
    <x v="14"/>
    <x v="8"/>
    <s v="Maintenance indust."/>
    <d v="2026-11-30T00:00:00"/>
    <d v="2028-03-03T00:00:00"/>
  </r>
  <r>
    <x v="10"/>
    <n v="86"/>
    <n v="86010"/>
    <x v="14"/>
    <x v="14"/>
    <x v="79"/>
    <x v="58"/>
    <x v="35"/>
    <x v="3"/>
    <x v="199"/>
    <s v="Maintenance indust."/>
    <d v="2027-02-22T00:00:00"/>
    <d v="2028-05-19T00:00:00"/>
  </r>
  <r>
    <x v="10"/>
    <n v="86"/>
    <n v="86010"/>
    <x v="14"/>
    <x v="14"/>
    <x v="24"/>
    <x v="20"/>
    <x v="16"/>
    <x v="43"/>
    <x v="20"/>
    <s v="Maintenance indust."/>
    <d v="2027-09-27T00:00:00"/>
    <d v="2029-01-05T00:00:00"/>
  </r>
  <r>
    <x v="10"/>
    <n v="86"/>
    <n v="86010"/>
    <x v="14"/>
    <x v="14"/>
    <x v="24"/>
    <x v="20"/>
    <x v="16"/>
    <x v="30"/>
    <x v="16"/>
    <s v="Maintenance indust."/>
    <d v="2027-11-29T00:00:00"/>
    <d v="2029-03-02T00:00:00"/>
  </r>
  <r>
    <x v="10"/>
    <n v="86"/>
    <n v="86010"/>
    <x v="14"/>
    <x v="14"/>
    <x v="24"/>
    <x v="20"/>
    <x v="16"/>
    <x v="14"/>
    <x v="180"/>
    <s v="Informatique Télécom."/>
    <d v="2026-09-28T00:00:00"/>
    <d v="2028-05-19T00:00:00"/>
  </r>
  <r>
    <x v="10"/>
    <n v="86"/>
    <n v="86010"/>
    <x v="14"/>
    <x v="14"/>
    <x v="24"/>
    <x v="20"/>
    <x v="16"/>
    <x v="3"/>
    <x v="199"/>
    <s v="Informatique Télécom."/>
    <d v="2026-11-30T00:00:00"/>
    <d v="2028-07-21T00:00:00"/>
  </r>
  <r>
    <x v="10"/>
    <n v="86"/>
    <n v="86010"/>
    <x v="14"/>
    <x v="14"/>
    <x v="80"/>
    <x v="28"/>
    <x v="33"/>
    <x v="43"/>
    <x v="61"/>
    <s v="Informatique Télécom."/>
    <d v="2027-05-31T00:00:00"/>
    <d v="2029-01-26T00:00:00"/>
  </r>
  <r>
    <x v="10"/>
    <n v="86"/>
    <n v="86010"/>
    <x v="14"/>
    <x v="14"/>
    <x v="80"/>
    <x v="28"/>
    <x v="33"/>
    <x v="30"/>
    <x v="21"/>
    <s v="Secrétariat  Assistanat"/>
    <d v="2026-09-28T00:00:00"/>
    <d v="2027-10-15T00:00:00"/>
  </r>
  <r>
    <x v="10"/>
    <n v="86"/>
    <n v="86010"/>
    <x v="14"/>
    <x v="14"/>
    <x v="80"/>
    <x v="28"/>
    <x v="33"/>
    <x v="14"/>
    <x v="190"/>
    <s v="Secrétariat  Assistanat"/>
    <d v="2026-11-30T00:00:00"/>
    <d v="2027-12-17T00:00:00"/>
  </r>
  <r>
    <x v="10"/>
    <n v="86"/>
    <n v="86010"/>
    <x v="14"/>
    <x v="14"/>
    <x v="80"/>
    <x v="28"/>
    <x v="33"/>
    <x v="3"/>
    <x v="99"/>
    <s v="Secrétariat  Assistanat"/>
    <d v="2027-02-22T00:00:00"/>
    <d v="2028-03-10T00:00:00"/>
  </r>
  <r>
    <x v="10"/>
    <n v="86"/>
    <n v="86010"/>
    <x v="14"/>
    <x v="14"/>
    <x v="26"/>
    <x v="21"/>
    <x v="11"/>
    <x v="26"/>
    <x v="186"/>
    <s v="Secrétariat  Assistanat"/>
    <d v="2027-05-31T00:00:00"/>
    <d v="2028-06-23T00:00:00"/>
  </r>
  <r>
    <x v="10"/>
    <n v="86"/>
    <n v="86010"/>
    <x v="14"/>
    <x v="14"/>
    <x v="26"/>
    <x v="21"/>
    <x v="11"/>
    <x v="27"/>
    <x v="183"/>
    <s v="Secrétariat  Assistanat"/>
    <d v="2027-09-27T00:00:00"/>
    <d v="2028-10-13T00:00:00"/>
  </r>
  <r>
    <x v="10"/>
    <n v="86"/>
    <n v="86010"/>
    <x v="14"/>
    <x v="14"/>
    <x v="26"/>
    <x v="21"/>
    <x v="11"/>
    <x v="18"/>
    <x v="8"/>
    <s v="Secrétariat  Assistanat"/>
    <d v="2027-11-29T00:00:00"/>
    <d v="2028-12-08T00:00:00"/>
  </r>
  <r>
    <x v="10"/>
    <n v="86"/>
    <n v="86010"/>
    <x v="14"/>
    <x v="14"/>
    <x v="26"/>
    <x v="21"/>
    <x v="11"/>
    <x v="15"/>
    <x v="0"/>
    <s v="Serv. entrep. collect."/>
    <d v="2026-09-28T00:00:00"/>
    <d v="2027-05-28T00:00:00"/>
  </r>
  <r>
    <x v="10"/>
    <n v="86"/>
    <n v="86010"/>
    <x v="14"/>
    <x v="14"/>
    <x v="26"/>
    <x v="21"/>
    <x v="11"/>
    <x v="54"/>
    <x v="21"/>
    <s v="Serv. entrep. collect."/>
    <d v="2026-11-30T00:00:00"/>
    <d v="2027-07-30T00:00:00"/>
  </r>
  <r>
    <x v="10"/>
    <n v="86"/>
    <n v="86010"/>
    <x v="14"/>
    <x v="14"/>
    <x v="11"/>
    <x v="10"/>
    <x v="9"/>
    <x v="43"/>
    <x v="28"/>
    <s v="Serv. entrep. collect."/>
    <d v="2027-05-31T00:00:00"/>
    <d v="2028-02-02T00:00:00"/>
  </r>
  <r>
    <x v="10"/>
    <n v="86"/>
    <n v="86010"/>
    <x v="14"/>
    <x v="14"/>
    <x v="11"/>
    <x v="10"/>
    <x v="9"/>
    <x v="30"/>
    <x v="15"/>
    <s v="Serv. entrep. collect."/>
    <d v="2027-09-27T00:00:00"/>
    <d v="2028-05-30T00:00:00"/>
  </r>
  <r>
    <x v="10"/>
    <n v="86"/>
    <n v="86010"/>
    <x v="14"/>
    <x v="14"/>
    <x v="11"/>
    <x v="10"/>
    <x v="9"/>
    <x v="14"/>
    <x v="1"/>
    <s v="Serv. entrep. collect."/>
    <d v="2027-11-29T00:00:00"/>
    <d v="2028-07-28T00:00:00"/>
  </r>
  <r>
    <x v="10"/>
    <n v="86"/>
    <n v="86010"/>
    <x v="14"/>
    <x v="14"/>
    <x v="11"/>
    <x v="10"/>
    <x v="9"/>
    <x v="3"/>
    <x v="17"/>
    <s v="Fonction commerciale"/>
    <d v="2026-09-28T00:00:00"/>
    <d v="2027-07-23T00:00:00"/>
  </r>
  <r>
    <x v="10"/>
    <n v="86"/>
    <n v="86010"/>
    <x v="14"/>
    <x v="14"/>
    <x v="27"/>
    <x v="22"/>
    <x v="11"/>
    <x v="0"/>
    <x v="26"/>
    <s v="Fonction commerciale"/>
    <d v="2027-02-22T00:00:00"/>
    <d v="2027-12-17T00:00:00"/>
  </r>
  <r>
    <x v="10"/>
    <n v="86"/>
    <n v="86010"/>
    <x v="14"/>
    <x v="14"/>
    <x v="27"/>
    <x v="22"/>
    <x v="11"/>
    <x v="1"/>
    <x v="269"/>
    <s v="Fonction commerciale"/>
    <d v="2027-05-31T00:00:00"/>
    <d v="2028-03-29T00:00:00"/>
  </r>
  <r>
    <x v="10"/>
    <n v="86"/>
    <n v="86010"/>
    <x v="14"/>
    <x v="14"/>
    <x v="27"/>
    <x v="22"/>
    <x v="11"/>
    <x v="2"/>
    <x v="270"/>
    <s v="Fonction commerciale"/>
    <d v="2027-09-27T00:00:00"/>
    <d v="2028-07-28T00:00:00"/>
  </r>
  <r>
    <x v="10"/>
    <n v="86"/>
    <n v="86010"/>
    <x v="14"/>
    <x v="14"/>
    <x v="27"/>
    <x v="22"/>
    <x v="11"/>
    <x v="3"/>
    <x v="271"/>
    <s v="Fonction commerciale"/>
    <d v="2027-11-29T00:00:00"/>
    <d v="2028-10-03T00:00:00"/>
  </r>
  <r>
    <x v="10"/>
    <n v="86"/>
    <n v="86010"/>
    <x v="14"/>
    <x v="14"/>
    <x v="27"/>
    <x v="22"/>
    <x v="11"/>
    <x v="17"/>
    <x v="272"/>
    <s v="Production industrielle"/>
    <d v="2026-09-28T00:00:00"/>
    <d v="2027-08-27T00:00:00"/>
  </r>
  <r>
    <x v="10"/>
    <n v="86"/>
    <n v="86010"/>
    <x v="14"/>
    <x v="14"/>
    <x v="48"/>
    <x v="40"/>
    <x v="26"/>
    <x v="51"/>
    <x v="62"/>
    <s v="Production industrielle"/>
    <d v="2026-11-30T00:00:00"/>
    <d v="2027-10-29T00:00:00"/>
  </r>
  <r>
    <x v="10"/>
    <n v="86"/>
    <n v="86010"/>
    <x v="14"/>
    <x v="14"/>
    <x v="48"/>
    <x v="40"/>
    <x v="26"/>
    <x v="0"/>
    <x v="16"/>
    <s v="Production industrielle"/>
    <d v="2027-02-22T00:00:00"/>
    <d v="2028-01-21T00:00:00"/>
  </r>
  <r>
    <x v="10"/>
    <n v="86"/>
    <n v="86010"/>
    <x v="14"/>
    <x v="14"/>
    <x v="48"/>
    <x v="40"/>
    <x v="26"/>
    <x v="15"/>
    <x v="3"/>
    <s v="Production industrielle"/>
    <d v="2027-05-31T00:00:00"/>
    <d v="2028-05-02T00:00:00"/>
  </r>
  <r>
    <x v="10"/>
    <n v="86"/>
    <n v="86010"/>
    <x v="14"/>
    <x v="14"/>
    <x v="48"/>
    <x v="40"/>
    <x v="26"/>
    <x v="21"/>
    <x v="48"/>
    <s v="Production industrielle"/>
    <d v="2027-09-27T00:00:00"/>
    <d v="2028-08-31T00:00:00"/>
  </r>
  <r>
    <x v="10"/>
    <n v="86"/>
    <n v="86010"/>
    <x v="14"/>
    <x v="14"/>
    <x v="95"/>
    <x v="65"/>
    <x v="10"/>
    <x v="30"/>
    <x v="62"/>
    <s v="Production industrielle"/>
    <d v="2027-11-29T00:00:00"/>
    <d v="2028-10-31T00:00:00"/>
  </r>
  <r>
    <x v="10"/>
    <n v="86"/>
    <n v="86010"/>
    <x v="14"/>
    <x v="14"/>
    <x v="95"/>
    <x v="65"/>
    <x v="10"/>
    <x v="14"/>
    <x v="25"/>
    <s v="Maintenance indust."/>
    <d v="2026-09-28T00:00:00"/>
    <d v="2027-11-19T00:00:00"/>
  </r>
  <r>
    <x v="10"/>
    <n v="86"/>
    <n v="86010"/>
    <x v="14"/>
    <x v="14"/>
    <x v="95"/>
    <x v="65"/>
    <x v="10"/>
    <x v="3"/>
    <x v="172"/>
    <s v="Maintenance indust."/>
    <d v="2026-11-30T00:00:00"/>
    <d v="2028-01-27T00:00:00"/>
  </r>
  <r>
    <x v="10"/>
    <n v="86"/>
    <n v="86010"/>
    <x v="14"/>
    <x v="14"/>
    <x v="28"/>
    <x v="14"/>
    <x v="18"/>
    <x v="38"/>
    <x v="181"/>
    <s v="Maintenance indust."/>
    <d v="2027-02-22T00:00:00"/>
    <d v="2028-04-14T00:00:00"/>
  </r>
  <r>
    <x v="10"/>
    <n v="86"/>
    <n v="86010"/>
    <x v="14"/>
    <x v="14"/>
    <x v="28"/>
    <x v="14"/>
    <x v="18"/>
    <x v="43"/>
    <x v="88"/>
    <s v="Maintenance indust."/>
    <d v="2027-05-31T00:00:00"/>
    <d v="2028-07-24T00:00:00"/>
  </r>
  <r>
    <x v="10"/>
    <n v="86"/>
    <n v="86010"/>
    <x v="14"/>
    <x v="14"/>
    <x v="28"/>
    <x v="14"/>
    <x v="18"/>
    <x v="11"/>
    <x v="18"/>
    <s v="Maintenance indust."/>
    <d v="2027-09-27T00:00:00"/>
    <d v="2028-11-21T00:00:00"/>
  </r>
  <r>
    <x v="10"/>
    <n v="86"/>
    <n v="86010"/>
    <x v="14"/>
    <x v="14"/>
    <x v="28"/>
    <x v="14"/>
    <x v="18"/>
    <x v="21"/>
    <x v="177"/>
    <s v="Maintenance indust."/>
    <d v="2027-11-29T00:00:00"/>
    <d v="2029-01-26T00:00:00"/>
  </r>
  <r>
    <x v="10"/>
    <n v="86"/>
    <n v="86010"/>
    <x v="14"/>
    <x v="14"/>
    <x v="28"/>
    <x v="14"/>
    <x v="18"/>
    <x v="57"/>
    <x v="198"/>
    <s v="Froid climatisation"/>
    <d v="2026-09-28T00:00:00"/>
    <d v="2027-10-01T00:00:00"/>
  </r>
  <r>
    <x v="10"/>
    <n v="86"/>
    <n v="86010"/>
    <x v="14"/>
    <x v="14"/>
    <x v="29"/>
    <x v="23"/>
    <x v="3"/>
    <x v="0"/>
    <x v="186"/>
    <s v="Froid climatisation"/>
    <d v="2026-11-30T00:00:00"/>
    <d v="2027-12-03T00:00:00"/>
  </r>
  <r>
    <x v="10"/>
    <n v="86"/>
    <n v="86010"/>
    <x v="14"/>
    <x v="14"/>
    <x v="29"/>
    <x v="23"/>
    <x v="3"/>
    <x v="20"/>
    <x v="18"/>
    <s v="Froid climatisation"/>
    <d v="2027-02-22T00:00:00"/>
    <d v="2028-02-25T00:00:00"/>
  </r>
  <r>
    <x v="10"/>
    <n v="86"/>
    <n v="86010"/>
    <x v="14"/>
    <x v="14"/>
    <x v="29"/>
    <x v="23"/>
    <x v="3"/>
    <x v="11"/>
    <x v="129"/>
    <s v="Froid climatisation"/>
    <d v="2027-05-31T00:00:00"/>
    <d v="2028-06-09T00:00:00"/>
  </r>
  <r>
    <x v="10"/>
    <n v="86"/>
    <n v="86010"/>
    <x v="14"/>
    <x v="14"/>
    <x v="29"/>
    <x v="23"/>
    <x v="3"/>
    <x v="12"/>
    <x v="198"/>
    <s v="Froid climatisation"/>
    <d v="2027-09-27T00:00:00"/>
    <d v="2028-10-06T00:00:00"/>
  </r>
  <r>
    <x v="10"/>
    <n v="86"/>
    <n v="86010"/>
    <x v="14"/>
    <x v="14"/>
    <x v="29"/>
    <x v="23"/>
    <x v="3"/>
    <x v="8"/>
    <x v="177"/>
    <s v="Froid climatisation"/>
    <d v="2027-11-29T00:00:00"/>
    <d v="2028-12-01T00:00:00"/>
  </r>
  <r>
    <x v="10"/>
    <n v="86"/>
    <n v="86010"/>
    <x v="14"/>
    <x v="14"/>
    <x v="52"/>
    <x v="43"/>
    <x v="26"/>
    <x v="33"/>
    <x v="20"/>
    <s v="Serv. entrep. collect."/>
    <d v="2027-01-11T00:00:00"/>
    <d v="2027-11-05T00:00:00"/>
  </r>
  <r>
    <x v="10"/>
    <n v="86"/>
    <n v="86010"/>
    <x v="14"/>
    <x v="14"/>
    <x v="52"/>
    <x v="43"/>
    <x v="26"/>
    <x v="41"/>
    <x v="62"/>
    <s v="Serv. entrep. collect."/>
    <d v="2027-06-14T00:00:00"/>
    <d v="2028-06-09T00:00:00"/>
  </r>
  <r>
    <x v="10"/>
    <n v="86"/>
    <n v="86010"/>
    <x v="14"/>
    <x v="14"/>
    <x v="52"/>
    <x v="43"/>
    <x v="26"/>
    <x v="58"/>
    <x v="16"/>
    <s v="Serv. entrep. collect."/>
    <d v="2027-03-30T00:00:00"/>
    <d v="2028-03-17T00:00:00"/>
  </r>
  <r>
    <x v="10"/>
    <n v="86"/>
    <n v="86010"/>
    <x v="14"/>
    <x v="14"/>
    <x v="52"/>
    <x v="43"/>
    <x v="26"/>
    <x v="35"/>
    <x v="3"/>
    <s v="Serv. entrep. collect."/>
    <d v="2027-09-06T00:00:00"/>
    <d v="2028-09-01T00:00:00"/>
  </r>
  <r>
    <x v="10"/>
    <n v="86"/>
    <n v="86010"/>
    <x v="14"/>
    <x v="14"/>
    <x v="52"/>
    <x v="43"/>
    <x v="26"/>
    <x v="52"/>
    <x v="48"/>
    <s v="Maintenance indust."/>
    <d v="2026-09-07T00:00:00"/>
    <d v="2027-09-03T00:00:00"/>
  </r>
  <r>
    <x v="10"/>
    <n v="86"/>
    <n v="86010"/>
    <x v="14"/>
    <x v="14"/>
    <x v="84"/>
    <x v="0"/>
    <x v="26"/>
    <x v="33"/>
    <x v="20"/>
    <s v="Maintenance indust."/>
    <d v="2027-06-14T00:00:00"/>
    <d v="2028-06-16T00:00:00"/>
  </r>
  <r>
    <x v="10"/>
    <n v="86"/>
    <n v="86010"/>
    <x v="14"/>
    <x v="14"/>
    <x v="84"/>
    <x v="0"/>
    <x v="26"/>
    <x v="41"/>
    <x v="62"/>
    <s v="Maintenance indust."/>
    <d v="2027-03-30T00:00:00"/>
    <d v="2028-03-24T00:00:00"/>
  </r>
  <r>
    <x v="10"/>
    <n v="86"/>
    <n v="86010"/>
    <x v="14"/>
    <x v="14"/>
    <x v="84"/>
    <x v="0"/>
    <x v="26"/>
    <x v="58"/>
    <x v="16"/>
    <s v="Maintenance indust."/>
    <d v="2027-09-06T00:00:00"/>
    <d v="2028-09-15T00:00:00"/>
  </r>
  <r>
    <x v="10"/>
    <n v="86"/>
    <n v="86010"/>
    <x v="14"/>
    <x v="14"/>
    <x v="84"/>
    <x v="0"/>
    <x v="26"/>
    <x v="35"/>
    <x v="3"/>
    <s v="Production industrielle"/>
    <d v="2026-09-07T00:00:00"/>
    <d v="2027-08-27T00:00:00"/>
  </r>
  <r>
    <x v="10"/>
    <n v="86"/>
    <n v="86010"/>
    <x v="14"/>
    <x v="14"/>
    <x v="84"/>
    <x v="0"/>
    <x v="26"/>
    <x v="52"/>
    <x v="101"/>
    <s v="Production industrielle"/>
    <d v="2027-01-11T00:00:00"/>
    <d v="2028-01-07T00:00:00"/>
  </r>
  <r>
    <x v="10"/>
    <n v="86"/>
    <n v="86010"/>
    <x v="14"/>
    <x v="14"/>
    <x v="57"/>
    <x v="47"/>
    <x v="28"/>
    <x v="43"/>
    <x v="24"/>
    <s v="Serv. aux particuliers"/>
    <d v="2027-01-11T00:00:00"/>
    <d v="2027-12-24T00:00:00"/>
  </r>
  <r>
    <x v="10"/>
    <n v="86"/>
    <n v="86010"/>
    <x v="14"/>
    <x v="14"/>
    <x v="57"/>
    <x v="47"/>
    <x v="28"/>
    <x v="30"/>
    <x v="159"/>
    <s v="Serv. aux particuliers"/>
    <d v="2027-06-14T00:00:00"/>
    <d v="2028-06-16T00:00:00"/>
  </r>
  <r>
    <x v="10"/>
    <n v="86"/>
    <n v="86010"/>
    <x v="14"/>
    <x v="14"/>
    <x v="57"/>
    <x v="47"/>
    <x v="28"/>
    <x v="14"/>
    <x v="26"/>
    <s v="Serv. aux particuliers"/>
    <d v="2027-03-30T00:00:00"/>
    <d v="2028-03-24T00:00:00"/>
  </r>
  <r>
    <x v="10"/>
    <n v="86"/>
    <n v="86010"/>
    <x v="14"/>
    <x v="14"/>
    <x v="57"/>
    <x v="47"/>
    <x v="28"/>
    <x v="3"/>
    <x v="189"/>
    <s v="Serv. aux particuliers"/>
    <d v="2027-09-06T00:00:00"/>
    <d v="2028-09-08T00:00:00"/>
  </r>
  <r>
    <x v="10"/>
    <n v="86"/>
    <n v="86010"/>
    <x v="14"/>
    <x v="14"/>
    <x v="85"/>
    <x v="43"/>
    <x v="36"/>
    <x v="24"/>
    <x v="179"/>
    <s v="Chaudronnerie tuyautage"/>
    <d v="2026-09-07T00:00:00"/>
    <d v="2027-09-03T00:00:00"/>
  </r>
  <r>
    <x v="10"/>
    <n v="86"/>
    <n v="86010"/>
    <x v="14"/>
    <x v="14"/>
    <x v="85"/>
    <x v="43"/>
    <x v="36"/>
    <x v="43"/>
    <x v="231"/>
    <s v="Chaudronnerie tuyautage"/>
    <d v="2027-01-11T00:00:00"/>
    <d v="2028-01-07T00:00:00"/>
  </r>
  <r>
    <x v="10"/>
    <n v="86"/>
    <n v="86010"/>
    <x v="14"/>
    <x v="14"/>
    <x v="85"/>
    <x v="43"/>
    <x v="36"/>
    <x v="59"/>
    <x v="26"/>
    <s v="Chaudronnerie tuyautage"/>
    <d v="2027-06-14T00:00:00"/>
    <d v="2028-06-09T00:00:00"/>
  </r>
  <r>
    <x v="10"/>
    <n v="86"/>
    <n v="86010"/>
    <x v="14"/>
    <x v="14"/>
    <x v="85"/>
    <x v="43"/>
    <x v="36"/>
    <x v="22"/>
    <x v="202"/>
    <s v="Chaudronnerie tuyautage"/>
    <d v="2027-03-30T00:00:00"/>
    <d v="2028-03-17T00:00:00"/>
  </r>
  <r>
    <x v="10"/>
    <n v="86"/>
    <n v="86010"/>
    <x v="14"/>
    <x v="14"/>
    <x v="85"/>
    <x v="43"/>
    <x v="36"/>
    <x v="60"/>
    <x v="178"/>
    <s v="Chaudronnerie tuyautage"/>
    <d v="2027-09-06T00:00:00"/>
    <d v="2028-09-01T00:00:00"/>
  </r>
  <r>
    <x v="10"/>
    <n v="86"/>
    <n v="86010"/>
    <x v="14"/>
    <x v="14"/>
    <x v="96"/>
    <x v="4"/>
    <x v="10"/>
    <x v="43"/>
    <x v="88"/>
    <s v="Entretien du bâtiment"/>
    <d v="2026-12-07T00:00:00"/>
    <d v="2027-11-26T00:00:00"/>
  </r>
  <r>
    <x v="10"/>
    <n v="86"/>
    <n v="86010"/>
    <x v="14"/>
    <x v="14"/>
    <x v="96"/>
    <x v="4"/>
    <x v="10"/>
    <x v="30"/>
    <x v="16"/>
    <s v="Entretien du bâtiment"/>
    <d v="2027-02-15T00:00:00"/>
    <d v="2028-02-11T00:00:00"/>
  </r>
  <r>
    <x v="10"/>
    <n v="86"/>
    <n v="86010"/>
    <x v="14"/>
    <x v="14"/>
    <x v="96"/>
    <x v="4"/>
    <x v="10"/>
    <x v="14"/>
    <x v="180"/>
    <s v="Entretien du bâtiment"/>
    <d v="2027-05-18T00:00:00"/>
    <d v="2028-05-12T00:00:00"/>
  </r>
  <r>
    <x v="10"/>
    <n v="86"/>
    <n v="86010"/>
    <x v="14"/>
    <x v="14"/>
    <x v="96"/>
    <x v="4"/>
    <x v="10"/>
    <x v="3"/>
    <x v="199"/>
    <s v="Entretien du bâtiment"/>
    <d v="2027-11-15T00:00:00"/>
    <d v="2028-11-10T00:00:00"/>
  </r>
  <r>
    <x v="10"/>
    <n v="86"/>
    <n v="86010"/>
    <x v="14"/>
    <x v="14"/>
    <x v="53"/>
    <x v="44"/>
    <x v="26"/>
    <x v="33"/>
    <x v="20"/>
    <s v="Distribution"/>
    <d v="2026-11-02T00:00:00"/>
    <d v="2027-08-27T00:00:00"/>
  </r>
  <r>
    <x v="10"/>
    <n v="86"/>
    <n v="86010"/>
    <x v="14"/>
    <x v="14"/>
    <x v="53"/>
    <x v="44"/>
    <x v="26"/>
    <x v="41"/>
    <x v="62"/>
    <s v="Distribution"/>
    <d v="2027-02-22T00:00:00"/>
    <d v="2027-12-17T00:00:00"/>
  </r>
  <r>
    <x v="10"/>
    <n v="86"/>
    <n v="86010"/>
    <x v="14"/>
    <x v="14"/>
    <x v="53"/>
    <x v="44"/>
    <x v="26"/>
    <x v="58"/>
    <x v="16"/>
    <s v="Distribution"/>
    <d v="2027-05-31T00:00:00"/>
    <d v="2028-03-31T00:00:00"/>
  </r>
  <r>
    <x v="10"/>
    <n v="86"/>
    <n v="86010"/>
    <x v="14"/>
    <x v="14"/>
    <x v="53"/>
    <x v="44"/>
    <x v="26"/>
    <x v="35"/>
    <x v="3"/>
    <s v="Distribution"/>
    <d v="2027-11-29T00:00:00"/>
    <d v="2028-09-29T00:00:00"/>
  </r>
  <r>
    <x v="10"/>
    <n v="86"/>
    <n v="86010"/>
    <x v="14"/>
    <x v="14"/>
    <x v="53"/>
    <x v="44"/>
    <x v="26"/>
    <x v="52"/>
    <x v="48"/>
    <s v="Distribution"/>
    <d v="2027-09-06T00:00:00"/>
    <d v="2028-06-30T00:00:00"/>
  </r>
  <r>
    <x v="10"/>
    <n v="86"/>
    <n v="86010"/>
    <x v="14"/>
    <x v="14"/>
    <x v="15"/>
    <x v="10"/>
    <x v="9"/>
    <x v="43"/>
    <x v="21"/>
    <s v="Comptabilité  Gestion"/>
    <d v="2027-01-11T00:00:00"/>
    <d v="2028-01-07T00:00:00"/>
  </r>
  <r>
    <x v="10"/>
    <n v="86"/>
    <n v="86010"/>
    <x v="14"/>
    <x v="14"/>
    <x v="15"/>
    <x v="10"/>
    <x v="9"/>
    <x v="30"/>
    <x v="4"/>
    <s v="Comptabilité  Gestion"/>
    <d v="2027-06-14T00:00:00"/>
    <d v="2028-06-09T00:00:00"/>
  </r>
  <r>
    <x v="10"/>
    <n v="86"/>
    <n v="86010"/>
    <x v="14"/>
    <x v="14"/>
    <x v="15"/>
    <x v="10"/>
    <x v="9"/>
    <x v="14"/>
    <x v="22"/>
    <s v="Comptabilité  Gestion"/>
    <d v="2027-03-30T00:00:00"/>
    <d v="2028-03-24T00:00:00"/>
  </r>
  <r>
    <x v="10"/>
    <n v="86"/>
    <n v="86010"/>
    <x v="14"/>
    <x v="14"/>
    <x v="15"/>
    <x v="10"/>
    <x v="9"/>
    <x v="3"/>
    <x v="30"/>
    <s v="Comptabilité  Gestion"/>
    <d v="2027-09-06T00:00:00"/>
    <d v="2028-09-01T00:00:00"/>
  </r>
  <r>
    <x v="10"/>
    <n v="86"/>
    <n v="86012"/>
    <x v="15"/>
    <x v="15"/>
    <x v="1"/>
    <x v="1"/>
    <x v="1"/>
    <x v="49"/>
    <x v="23"/>
    <s v="Insertion Formation"/>
    <d v="2026-09-21T00:00:00"/>
    <d v="2027-11-19T00:00:00"/>
  </r>
  <r>
    <x v="10"/>
    <n v="86"/>
    <n v="86012"/>
    <x v="15"/>
    <x v="15"/>
    <x v="1"/>
    <x v="1"/>
    <x v="1"/>
    <x v="32"/>
    <x v="184"/>
    <s v="Insertion Formation"/>
    <d v="2026-11-23T00:00:00"/>
    <d v="2028-01-26T00:00:00"/>
  </r>
  <r>
    <x v="10"/>
    <n v="86"/>
    <n v="86012"/>
    <x v="15"/>
    <x v="15"/>
    <x v="1"/>
    <x v="1"/>
    <x v="1"/>
    <x v="11"/>
    <x v="18"/>
    <s v="Insertion Formation"/>
    <d v="2027-02-22T00:00:00"/>
    <d v="2028-04-21T00:00:00"/>
  </r>
  <r>
    <x v="10"/>
    <n v="86"/>
    <n v="86012"/>
    <x v="15"/>
    <x v="15"/>
    <x v="1"/>
    <x v="1"/>
    <x v="1"/>
    <x v="10"/>
    <x v="223"/>
    <s v="Insertion Formation"/>
    <d v="2027-05-18T00:00:00"/>
    <d v="2028-07-13T00:00:00"/>
  </r>
  <r>
    <x v="10"/>
    <n v="86"/>
    <n v="86012"/>
    <x v="15"/>
    <x v="15"/>
    <x v="1"/>
    <x v="1"/>
    <x v="1"/>
    <x v="57"/>
    <x v="198"/>
    <s v="Insertion Formation"/>
    <d v="2027-11-22T00:00:00"/>
    <d v="2029-01-26T00:00:00"/>
  </r>
  <r>
    <x v="10"/>
    <n v="86"/>
    <n v="86012"/>
    <x v="15"/>
    <x v="15"/>
    <x v="6"/>
    <x v="5"/>
    <x v="6"/>
    <x v="63"/>
    <x v="12"/>
    <s v="Rel. clients à distance"/>
    <d v="2026-09-28T00:00:00"/>
    <d v="2027-06-18T00:00:00"/>
  </r>
  <r>
    <x v="10"/>
    <n v="86"/>
    <n v="86012"/>
    <x v="15"/>
    <x v="15"/>
    <x v="6"/>
    <x v="5"/>
    <x v="6"/>
    <x v="14"/>
    <x v="180"/>
    <s v="Rel. clients à distance"/>
    <d v="2026-11-23T00:00:00"/>
    <d v="2027-09-03T00:00:00"/>
  </r>
  <r>
    <x v="10"/>
    <n v="86"/>
    <n v="86012"/>
    <x v="15"/>
    <x v="15"/>
    <x v="6"/>
    <x v="5"/>
    <x v="6"/>
    <x v="45"/>
    <x v="99"/>
    <s v="Rel. clients à distance"/>
    <d v="2027-03-01T00:00:00"/>
    <d v="2027-12-03T00:00:00"/>
  </r>
  <r>
    <x v="10"/>
    <n v="86"/>
    <n v="86012"/>
    <x v="15"/>
    <x v="15"/>
    <x v="6"/>
    <x v="5"/>
    <x v="6"/>
    <x v="60"/>
    <x v="21"/>
    <s v="Rel. clients à distance"/>
    <d v="2027-05-18T00:00:00"/>
    <d v="2028-02-18T00:00:00"/>
  </r>
  <r>
    <x v="10"/>
    <n v="86"/>
    <n v="86012"/>
    <x v="15"/>
    <x v="15"/>
    <x v="6"/>
    <x v="5"/>
    <x v="6"/>
    <x v="53"/>
    <x v="10"/>
    <s v="Rel. clients à distance"/>
    <d v="2027-10-11T00:00:00"/>
    <d v="2028-07-13T00:00:00"/>
  </r>
  <r>
    <x v="10"/>
    <n v="86"/>
    <n v="86012"/>
    <x v="15"/>
    <x v="15"/>
    <x v="62"/>
    <x v="8"/>
    <x v="7"/>
    <x v="7"/>
    <x v="12"/>
    <s v="Distribution"/>
    <d v="2026-11-02T00:00:00"/>
    <d v="2027-08-27T00:00:00"/>
  </r>
  <r>
    <x v="10"/>
    <n v="86"/>
    <n v="86012"/>
    <x v="15"/>
    <x v="15"/>
    <x v="62"/>
    <x v="8"/>
    <x v="7"/>
    <x v="41"/>
    <x v="180"/>
    <s v="Distribution"/>
    <d v="2027-02-01T00:00:00"/>
    <d v="2027-11-26T00:00:00"/>
  </r>
  <r>
    <x v="10"/>
    <n v="86"/>
    <n v="86012"/>
    <x v="15"/>
    <x v="15"/>
    <x v="62"/>
    <x v="8"/>
    <x v="7"/>
    <x v="30"/>
    <x v="13"/>
    <s v="Distribution"/>
    <d v="2027-04-26T00:00:00"/>
    <d v="2028-02-24T00:00:00"/>
  </r>
  <r>
    <x v="10"/>
    <n v="86"/>
    <n v="86012"/>
    <x v="15"/>
    <x v="15"/>
    <x v="62"/>
    <x v="8"/>
    <x v="7"/>
    <x v="22"/>
    <x v="99"/>
    <s v="Distribution"/>
    <d v="2027-10-18T00:00:00"/>
    <d v="2028-08-11T00:00:00"/>
  </r>
  <r>
    <x v="10"/>
    <n v="86"/>
    <n v="86012"/>
    <x v="15"/>
    <x v="15"/>
    <x v="62"/>
    <x v="8"/>
    <x v="7"/>
    <x v="4"/>
    <x v="10"/>
    <s v="Distribution"/>
    <d v="2027-07-19T00:00:00"/>
    <d v="2028-05-18T00:00:00"/>
  </r>
  <r>
    <x v="10"/>
    <n v="86"/>
    <n v="86012"/>
    <x v="15"/>
    <x v="15"/>
    <x v="10"/>
    <x v="9"/>
    <x v="4"/>
    <x v="5"/>
    <x v="0"/>
    <s v="Distribution"/>
    <d v="2027-03-30T00:00:00"/>
    <d v="2027-12-24T00:00:00"/>
  </r>
  <r>
    <x v="10"/>
    <n v="86"/>
    <n v="86012"/>
    <x v="15"/>
    <x v="15"/>
    <x v="10"/>
    <x v="9"/>
    <x v="4"/>
    <x v="2"/>
    <x v="14"/>
    <s v="Distribution"/>
    <d v="2027-12-06T00:00:00"/>
    <d v="2028-09-08T00:00:00"/>
  </r>
  <r>
    <x v="10"/>
    <n v="86"/>
    <n v="86012"/>
    <x v="15"/>
    <x v="15"/>
    <x v="10"/>
    <x v="9"/>
    <x v="4"/>
    <x v="21"/>
    <x v="7"/>
    <s v="Distribution"/>
    <d v="2027-09-20T00:00:00"/>
    <d v="2028-06-23T00:00:00"/>
  </r>
  <r>
    <x v="10"/>
    <n v="86"/>
    <n v="86012"/>
    <x v="15"/>
    <x v="15"/>
    <x v="10"/>
    <x v="9"/>
    <x v="4"/>
    <x v="3"/>
    <x v="15"/>
    <s v="Equipement Electrique"/>
    <d v="2026-09-21T00:00:00"/>
    <d v="2027-12-10T00:00:00"/>
  </r>
  <r>
    <x v="10"/>
    <n v="86"/>
    <n v="86012"/>
    <x v="15"/>
    <x v="15"/>
    <x v="10"/>
    <x v="9"/>
    <x v="4"/>
    <x v="4"/>
    <x v="10"/>
    <s v="Equipement Electrique"/>
    <d v="2026-11-30T00:00:00"/>
    <d v="2028-03-03T00:00:00"/>
  </r>
  <r>
    <x v="11"/>
    <n v="87"/>
    <n v="87011"/>
    <x v="16"/>
    <x v="16"/>
    <x v="39"/>
    <x v="33"/>
    <x v="16"/>
    <x v="39"/>
    <x v="215"/>
    <s v="Equipement Electrique"/>
    <d v="2027-06-21T00:00:00"/>
    <d v="2028-09-22T00:00:00"/>
  </r>
  <r>
    <x v="11"/>
    <n v="87"/>
    <n v="87011"/>
    <x v="16"/>
    <x v="16"/>
    <x v="39"/>
    <x v="33"/>
    <x v="16"/>
    <x v="44"/>
    <x v="253"/>
    <s v="Equipement Electrique"/>
    <d v="2027-01-25T00:00:00"/>
    <d v="2028-04-21T00:00:00"/>
  </r>
  <r>
    <x v="11"/>
    <n v="87"/>
    <n v="87011"/>
    <x v="16"/>
    <x v="16"/>
    <x v="39"/>
    <x v="33"/>
    <x v="16"/>
    <x v="16"/>
    <x v="207"/>
    <s v="Equipement Electrique"/>
    <d v="2027-09-27T00:00:00"/>
    <d v="2028-12-22T00:00:00"/>
  </r>
  <r>
    <x v="11"/>
    <n v="87"/>
    <n v="87011"/>
    <x v="16"/>
    <x v="16"/>
    <x v="39"/>
    <x v="33"/>
    <x v="16"/>
    <x v="22"/>
    <x v="3"/>
    <s v="Comptabilité  Gestion"/>
    <d v="2026-09-07T00:00:00"/>
    <d v="2027-08-27T00:00:00"/>
  </r>
  <r>
    <x v="11"/>
    <n v="87"/>
    <n v="87011"/>
    <x v="16"/>
    <x v="16"/>
    <x v="39"/>
    <x v="33"/>
    <x v="16"/>
    <x v="25"/>
    <x v="262"/>
    <s v="Comptabilité  Gestion"/>
    <d v="2027-01-11T00:00:00"/>
    <d v="2028-01-07T00:00:00"/>
  </r>
  <r>
    <x v="11"/>
    <n v="87"/>
    <n v="87011"/>
    <x v="16"/>
    <x v="16"/>
    <x v="76"/>
    <x v="49"/>
    <x v="33"/>
    <x v="39"/>
    <x v="215"/>
    <s v="Comptabilité  Gestion"/>
    <d v="2027-03-30T00:00:00"/>
    <d v="2028-03-24T00:00:00"/>
  </r>
  <r>
    <x v="11"/>
    <n v="87"/>
    <n v="87011"/>
    <x v="16"/>
    <x v="16"/>
    <x v="76"/>
    <x v="49"/>
    <x v="33"/>
    <x v="44"/>
    <x v="263"/>
    <s v="Comptabilité  Gestion"/>
    <d v="2027-09-06T00:00:00"/>
    <d v="2028-09-01T00:00:00"/>
  </r>
  <r>
    <x v="11"/>
    <n v="87"/>
    <n v="87011"/>
    <x v="16"/>
    <x v="16"/>
    <x v="76"/>
    <x v="49"/>
    <x v="33"/>
    <x v="58"/>
    <x v="264"/>
    <s v="Distribution"/>
    <d v="2026-10-12T00:00:00"/>
    <d v="2027-10-01T00:00:00"/>
  </r>
  <r>
    <x v="11"/>
    <n v="87"/>
    <n v="87011"/>
    <x v="16"/>
    <x v="16"/>
    <x v="76"/>
    <x v="49"/>
    <x v="33"/>
    <x v="3"/>
    <x v="199"/>
    <s v="Distribution"/>
    <d v="2027-02-08T00:00:00"/>
    <d v="2028-02-04T00:00:00"/>
  </r>
  <r>
    <x v="11"/>
    <n v="87"/>
    <n v="87011"/>
    <x v="16"/>
    <x v="16"/>
    <x v="76"/>
    <x v="49"/>
    <x v="33"/>
    <x v="17"/>
    <x v="52"/>
    <s v="Distribution"/>
    <d v="2027-05-03T00:00:00"/>
    <d v="2028-04-28T00:00:00"/>
  </r>
  <r>
    <x v="11"/>
    <n v="87"/>
    <n v="87011"/>
    <x v="16"/>
    <x v="16"/>
    <x v="54"/>
    <x v="45"/>
    <x v="15"/>
    <x v="39"/>
    <x v="273"/>
    <s v="Distribution"/>
    <d v="2027-07-26T00:00:00"/>
    <d v="2028-07-21T00:00:00"/>
  </r>
  <r>
    <x v="11"/>
    <n v="87"/>
    <n v="87011"/>
    <x v="16"/>
    <x v="16"/>
    <x v="54"/>
    <x v="45"/>
    <x v="15"/>
    <x v="44"/>
    <x v="11"/>
    <s v="Soudage et contrôle"/>
    <d v="2026-09-07T00:00:00"/>
    <d v="2027-09-03T00:00:00"/>
  </r>
  <r>
    <x v="11"/>
    <n v="87"/>
    <n v="87011"/>
    <x v="16"/>
    <x v="16"/>
    <x v="54"/>
    <x v="45"/>
    <x v="15"/>
    <x v="16"/>
    <x v="274"/>
    <s v="Soudage et contrôle"/>
    <d v="2027-01-11T00:00:00"/>
    <d v="2028-01-07T00:00:00"/>
  </r>
  <r>
    <x v="11"/>
    <n v="87"/>
    <n v="87011"/>
    <x v="16"/>
    <x v="16"/>
    <x v="54"/>
    <x v="45"/>
    <x v="15"/>
    <x v="22"/>
    <x v="275"/>
    <s v="Soudage et contrôle"/>
    <d v="2027-06-14T00:00:00"/>
    <d v="2028-06-09T00:00:00"/>
  </r>
  <r>
    <x v="11"/>
    <n v="87"/>
    <n v="87011"/>
    <x v="16"/>
    <x v="16"/>
    <x v="54"/>
    <x v="45"/>
    <x v="15"/>
    <x v="25"/>
    <x v="77"/>
    <s v="Soudage et contrôle"/>
    <d v="2027-03-30T00:00:00"/>
    <d v="2028-03-24T00:00:00"/>
  </r>
  <r>
    <x v="11"/>
    <n v="87"/>
    <n v="87011"/>
    <x v="16"/>
    <x v="16"/>
    <x v="40"/>
    <x v="34"/>
    <x v="16"/>
    <x v="39"/>
    <x v="80"/>
    <s v="Secrétariat  Assistanat"/>
    <d v="2026-09-07T00:00:00"/>
    <d v="2027-09-10T00:00:00"/>
  </r>
  <r>
    <x v="11"/>
    <n v="87"/>
    <n v="87011"/>
    <x v="16"/>
    <x v="16"/>
    <x v="40"/>
    <x v="34"/>
    <x v="16"/>
    <x v="44"/>
    <x v="103"/>
    <s v="Secrétariat  Assistanat"/>
    <d v="2027-01-11T00:00:00"/>
    <d v="2028-01-14T00:00:00"/>
  </r>
  <r>
    <x v="11"/>
    <n v="87"/>
    <n v="87011"/>
    <x v="16"/>
    <x v="16"/>
    <x v="40"/>
    <x v="34"/>
    <x v="16"/>
    <x v="16"/>
    <x v="276"/>
    <s v="Secrétariat  Assistanat"/>
    <d v="2027-06-14T00:00:00"/>
    <d v="2028-06-09T00:00:00"/>
  </r>
  <r>
    <x v="11"/>
    <n v="87"/>
    <n v="87011"/>
    <x v="16"/>
    <x v="16"/>
    <x v="40"/>
    <x v="34"/>
    <x v="16"/>
    <x v="25"/>
    <x v="101"/>
    <s v="Secrétariat  Assistanat"/>
    <d v="2027-03-30T00:00:00"/>
    <d v="2028-03-17T00:00:00"/>
  </r>
  <r>
    <x v="11"/>
    <n v="87"/>
    <n v="87011"/>
    <x v="16"/>
    <x v="16"/>
    <x v="18"/>
    <x v="16"/>
    <x v="13"/>
    <x v="39"/>
    <x v="215"/>
    <s v="Chaudronnerie tuyautage"/>
    <d v="2026-09-07T00:00:00"/>
    <d v="2027-10-01T00:00:00"/>
  </r>
  <r>
    <x v="11"/>
    <n v="87"/>
    <n v="87011"/>
    <x v="16"/>
    <x v="16"/>
    <x v="18"/>
    <x v="16"/>
    <x v="13"/>
    <x v="44"/>
    <x v="253"/>
    <s v="Chaudronnerie tuyautage"/>
    <d v="2027-01-11T00:00:00"/>
    <d v="2028-02-04T00:00:00"/>
  </r>
  <r>
    <x v="11"/>
    <n v="87"/>
    <n v="87011"/>
    <x v="16"/>
    <x v="16"/>
    <x v="18"/>
    <x v="16"/>
    <x v="13"/>
    <x v="16"/>
    <x v="207"/>
    <s v="Chaudronnerie tuyautage"/>
    <d v="2027-06-14T00:00:00"/>
    <d v="2028-07-07T00:00:00"/>
  </r>
  <r>
    <x v="11"/>
    <n v="87"/>
    <n v="87011"/>
    <x v="16"/>
    <x v="16"/>
    <x v="18"/>
    <x v="16"/>
    <x v="13"/>
    <x v="22"/>
    <x v="3"/>
    <s v="Chaudronnerie tuyautage"/>
    <d v="2027-03-30T00:00:00"/>
    <d v="2028-04-21T00:00:00"/>
  </r>
  <r>
    <x v="11"/>
    <n v="87"/>
    <n v="87011"/>
    <x v="16"/>
    <x v="16"/>
    <x v="18"/>
    <x v="16"/>
    <x v="13"/>
    <x v="25"/>
    <x v="262"/>
    <s v="Chaudronnerie tuyautage"/>
    <d v="2027-09-06T00:00:00"/>
    <d v="2028-09-29T00:00:00"/>
  </r>
  <r>
    <x v="11"/>
    <n v="87"/>
    <n v="87011"/>
    <x v="16"/>
    <x v="16"/>
    <x v="4"/>
    <x v="4"/>
    <x v="4"/>
    <x v="24"/>
    <x v="208"/>
    <s v="Informatique Télécom."/>
    <d v="2027-01-18T00:00:00"/>
    <d v="2027-10-15T00:00:00"/>
  </r>
  <r>
    <x v="11"/>
    <n v="87"/>
    <n v="87011"/>
    <x v="16"/>
    <x v="16"/>
    <x v="4"/>
    <x v="4"/>
    <x v="4"/>
    <x v="44"/>
    <x v="263"/>
    <s v="Informatique Télécom."/>
    <d v="2027-06-28T00:00:00"/>
    <d v="2028-03-24T00:00:00"/>
  </r>
  <r>
    <x v="11"/>
    <n v="87"/>
    <n v="87011"/>
    <x v="16"/>
    <x v="16"/>
    <x v="4"/>
    <x v="4"/>
    <x v="4"/>
    <x v="58"/>
    <x v="264"/>
    <s v="Informatique Télécom."/>
    <d v="2027-03-22T00:00:00"/>
    <d v="2027-12-17T00:00:00"/>
  </r>
  <r>
    <x v="11"/>
    <n v="87"/>
    <n v="87011"/>
    <x v="16"/>
    <x v="16"/>
    <x v="4"/>
    <x v="4"/>
    <x v="4"/>
    <x v="3"/>
    <x v="199"/>
    <s v="Informatique Télécom."/>
    <d v="2027-10-11T00:00:00"/>
    <d v="2028-07-07T00:00:00"/>
  </r>
  <r>
    <x v="11"/>
    <n v="87"/>
    <n v="87011"/>
    <x v="16"/>
    <x v="16"/>
    <x v="4"/>
    <x v="4"/>
    <x v="4"/>
    <x v="17"/>
    <x v="52"/>
    <s v="Maintenance indust."/>
    <d v="2026-09-07T00:00:00"/>
    <d v="2027-11-26T00:00:00"/>
  </r>
  <r>
    <x v="11"/>
    <n v="87"/>
    <n v="87011"/>
    <x v="16"/>
    <x v="16"/>
    <x v="42"/>
    <x v="12"/>
    <x v="18"/>
    <x v="39"/>
    <x v="242"/>
    <s v="Maintenance indust."/>
    <d v="2027-06-14T00:00:00"/>
    <d v="2028-09-15T00:00:00"/>
  </r>
  <r>
    <x v="11"/>
    <n v="87"/>
    <n v="87011"/>
    <x v="16"/>
    <x v="16"/>
    <x v="42"/>
    <x v="12"/>
    <x v="18"/>
    <x v="44"/>
    <x v="277"/>
    <s v="Maintenance indust."/>
    <d v="2027-03-30T00:00:00"/>
    <d v="2028-06-23T00:00:00"/>
  </r>
  <r>
    <x v="11"/>
    <n v="87"/>
    <n v="87011"/>
    <x v="16"/>
    <x v="16"/>
    <x v="42"/>
    <x v="12"/>
    <x v="18"/>
    <x v="16"/>
    <x v="278"/>
    <s v="Maintenance indust."/>
    <d v="2027-09-06T00:00:00"/>
    <d v="2028-12-01T00:00:00"/>
  </r>
  <r>
    <x v="11"/>
    <n v="87"/>
    <n v="87011"/>
    <x v="16"/>
    <x v="16"/>
    <x v="42"/>
    <x v="12"/>
    <x v="18"/>
    <x v="22"/>
    <x v="261"/>
    <s v="Informatique Télécom."/>
    <d v="2026-09-14T00:00:00"/>
    <d v="2028-05-05T00:00:00"/>
  </r>
  <r>
    <x v="11"/>
    <n v="87"/>
    <n v="87011"/>
    <x v="16"/>
    <x v="16"/>
    <x v="42"/>
    <x v="12"/>
    <x v="18"/>
    <x v="25"/>
    <x v="52"/>
    <s v="Informatique Télécom."/>
    <d v="2026-12-07T00:00:00"/>
    <d v="2028-07-28T00:00:00"/>
  </r>
  <r>
    <x v="11"/>
    <n v="87"/>
    <n v="87011"/>
    <x v="16"/>
    <x v="16"/>
    <x v="21"/>
    <x v="19"/>
    <x v="15"/>
    <x v="24"/>
    <x v="71"/>
    <s v="Informatique Télécom."/>
    <d v="2027-03-01T00:00:00"/>
    <d v="2028-10-24T00:00:00"/>
  </r>
  <r>
    <x v="11"/>
    <n v="87"/>
    <n v="87011"/>
    <x v="16"/>
    <x v="16"/>
    <x v="21"/>
    <x v="19"/>
    <x v="15"/>
    <x v="39"/>
    <x v="273"/>
    <s v="Informatique Télécom."/>
    <d v="2027-09-06T00:00:00"/>
    <d v="2029-04-27T00:00:00"/>
  </r>
  <r>
    <x v="11"/>
    <n v="87"/>
    <n v="87011"/>
    <x v="16"/>
    <x v="16"/>
    <x v="21"/>
    <x v="19"/>
    <x v="15"/>
    <x v="44"/>
    <x v="11"/>
    <s v="Informatique Télécom."/>
    <d v="2027-11-15T00:00:00"/>
    <d v="2029-07-06T00:00:00"/>
  </r>
  <r>
    <x v="11"/>
    <n v="87"/>
    <n v="87011"/>
    <x v="16"/>
    <x v="16"/>
    <x v="21"/>
    <x v="19"/>
    <x v="15"/>
    <x v="16"/>
    <x v="274"/>
    <s v="Usinage montage outil."/>
    <d v="2026-10-12T00:00:00"/>
    <d v="2028-04-07T00:00:00"/>
  </r>
  <r>
    <x v="11"/>
    <n v="87"/>
    <n v="87011"/>
    <x v="16"/>
    <x v="16"/>
    <x v="21"/>
    <x v="19"/>
    <x v="15"/>
    <x v="22"/>
    <x v="275"/>
    <s v="Usinage montage outil."/>
    <d v="2026-12-07T00:00:00"/>
    <d v="2028-06-09T00:00:00"/>
  </r>
  <r>
    <x v="11"/>
    <n v="87"/>
    <n v="87011"/>
    <x v="16"/>
    <x v="16"/>
    <x v="21"/>
    <x v="19"/>
    <x v="15"/>
    <x v="25"/>
    <x v="77"/>
    <s v="Usinage montage outil."/>
    <d v="2027-03-22T00:00:00"/>
    <d v="2028-09-22T00:00:00"/>
  </r>
  <r>
    <x v="11"/>
    <n v="87"/>
    <n v="87011"/>
    <x v="16"/>
    <x v="16"/>
    <x v="22"/>
    <x v="19"/>
    <x v="15"/>
    <x v="39"/>
    <x v="279"/>
    <s v="Production industrielle"/>
    <d v="2027-06-14T00:00:00"/>
    <d v="2028-04-07T00:00:00"/>
  </r>
  <r>
    <x v="11"/>
    <n v="87"/>
    <n v="87011"/>
    <x v="16"/>
    <x v="16"/>
    <x v="22"/>
    <x v="19"/>
    <x v="15"/>
    <x v="44"/>
    <x v="280"/>
    <s v="Production industrielle"/>
    <d v="2027-03-30T00:00:00"/>
    <d v="2028-01-21T00:00:00"/>
  </r>
  <r>
    <x v="11"/>
    <n v="87"/>
    <n v="87011"/>
    <x v="16"/>
    <x v="16"/>
    <x v="22"/>
    <x v="19"/>
    <x v="15"/>
    <x v="16"/>
    <x v="51"/>
    <s v="Production industrielle"/>
    <d v="2027-09-06T00:00:00"/>
    <d v="2028-06-30T00:00:00"/>
  </r>
  <r>
    <x v="11"/>
    <n v="87"/>
    <n v="87011"/>
    <x v="16"/>
    <x v="16"/>
    <x v="22"/>
    <x v="19"/>
    <x v="15"/>
    <x v="22"/>
    <x v="281"/>
    <s v="Insertion Formation"/>
    <d v="2026-10-05T00:00:00"/>
    <d v="2027-09-24T00:00:00"/>
  </r>
  <r>
    <x v="11"/>
    <n v="87"/>
    <n v="87011"/>
    <x v="16"/>
    <x v="16"/>
    <x v="22"/>
    <x v="19"/>
    <x v="15"/>
    <x v="25"/>
    <x v="282"/>
    <s v="Insertion Formation"/>
    <d v="2027-01-11T00:00:00"/>
    <d v="2027-12-24T00:00:00"/>
  </r>
  <r>
    <x v="11"/>
    <n v="87"/>
    <n v="87011"/>
    <x v="16"/>
    <x v="16"/>
    <x v="5"/>
    <x v="5"/>
    <x v="5"/>
    <x v="9"/>
    <x v="25"/>
    <s v="Insertion Formation"/>
    <d v="2027-08-23T00:00:00"/>
    <d v="2028-08-04T00:00:00"/>
  </r>
  <r>
    <x v="11"/>
    <n v="87"/>
    <n v="87011"/>
    <x v="16"/>
    <x v="16"/>
    <x v="5"/>
    <x v="5"/>
    <x v="5"/>
    <x v="39"/>
    <x v="283"/>
    <s v="Serv. entrep. collect."/>
    <d v="2026-12-07T00:00:00"/>
    <d v="2027-07-23T00:00:00"/>
  </r>
  <r>
    <x v="11"/>
    <n v="87"/>
    <n v="87011"/>
    <x v="16"/>
    <x v="16"/>
    <x v="5"/>
    <x v="5"/>
    <x v="5"/>
    <x v="44"/>
    <x v="284"/>
    <s v="Serv. entrep. collect."/>
    <d v="2027-06-21T00:00:00"/>
    <d v="2028-02-25T00:00:00"/>
  </r>
  <r>
    <x v="11"/>
    <n v="87"/>
    <n v="87011"/>
    <x v="16"/>
    <x v="16"/>
    <x v="5"/>
    <x v="5"/>
    <x v="5"/>
    <x v="58"/>
    <x v="285"/>
    <s v="Serv. entrep. collect."/>
    <d v="2027-03-08T00:00:00"/>
    <d v="2027-11-05T00:00:00"/>
  </r>
  <r>
    <x v="11"/>
    <n v="87"/>
    <n v="87011"/>
    <x v="16"/>
    <x v="16"/>
    <x v="5"/>
    <x v="5"/>
    <x v="5"/>
    <x v="3"/>
    <x v="126"/>
    <s v="Serv. entrep. collect."/>
    <d v="2027-11-29T00:00:00"/>
    <d v="2028-08-04T00:00:00"/>
  </r>
  <r>
    <x v="11"/>
    <n v="87"/>
    <n v="87011"/>
    <x v="16"/>
    <x v="16"/>
    <x v="5"/>
    <x v="5"/>
    <x v="5"/>
    <x v="17"/>
    <x v="210"/>
    <s v="Serv. entrep. collect."/>
    <d v="2027-09-13T00:00:00"/>
    <d v="2028-05-19T00:00:00"/>
  </r>
  <r>
    <x v="11"/>
    <n v="87"/>
    <n v="87011"/>
    <x v="16"/>
    <x v="16"/>
    <x v="55"/>
    <x v="46"/>
    <x v="13"/>
    <x v="39"/>
    <x v="95"/>
    <s v="Fonction commerciale"/>
    <d v="2027-01-11T00:00:00"/>
    <d v="2027-11-05T00:00:00"/>
  </r>
  <r>
    <x v="11"/>
    <n v="87"/>
    <n v="87011"/>
    <x v="16"/>
    <x v="16"/>
    <x v="55"/>
    <x v="46"/>
    <x v="13"/>
    <x v="44"/>
    <x v="61"/>
    <s v="Fonction commerciale"/>
    <d v="2027-04-05T00:00:00"/>
    <d v="2028-02-04T00:00:00"/>
  </r>
  <r>
    <x v="11"/>
    <n v="87"/>
    <n v="87011"/>
    <x v="16"/>
    <x v="16"/>
    <x v="55"/>
    <x v="46"/>
    <x v="13"/>
    <x v="16"/>
    <x v="286"/>
    <s v="Fonction commerciale"/>
    <d v="2027-09-27T00:00:00"/>
    <d v="2028-07-28T00:00:00"/>
  </r>
  <r>
    <x v="11"/>
    <n v="87"/>
    <n v="87011"/>
    <x v="16"/>
    <x v="16"/>
    <x v="55"/>
    <x v="46"/>
    <x v="13"/>
    <x v="22"/>
    <x v="68"/>
    <s v="Fonction commerciale"/>
    <d v="2027-07-05T00:00:00"/>
    <d v="2028-05-05T00:00:00"/>
  </r>
  <r>
    <x v="11"/>
    <n v="87"/>
    <n v="87011"/>
    <x v="16"/>
    <x v="16"/>
    <x v="55"/>
    <x v="46"/>
    <x v="13"/>
    <x v="17"/>
    <x v="178"/>
    <s v="Carrosserie peinture"/>
    <d v="2026-09-07T00:00:00"/>
    <d v="2027-12-24T00:00:00"/>
  </r>
  <r>
    <x v="11"/>
    <n v="87"/>
    <n v="87011"/>
    <x v="16"/>
    <x v="16"/>
    <x v="23"/>
    <x v="0"/>
    <x v="13"/>
    <x v="39"/>
    <x v="95"/>
    <s v="Carrosserie peinture"/>
    <d v="2027-06-14T00:00:00"/>
    <d v="2028-10-13T00:00:00"/>
  </r>
  <r>
    <x v="11"/>
    <n v="87"/>
    <n v="87011"/>
    <x v="16"/>
    <x v="16"/>
    <x v="23"/>
    <x v="0"/>
    <x v="13"/>
    <x v="44"/>
    <x v="61"/>
    <s v="Carrosserie peinture"/>
    <d v="2027-09-06T00:00:00"/>
    <d v="2029-01-05T00:00:00"/>
  </r>
  <r>
    <x v="11"/>
    <n v="87"/>
    <n v="87011"/>
    <x v="16"/>
    <x v="16"/>
    <x v="23"/>
    <x v="0"/>
    <x v="13"/>
    <x v="16"/>
    <x v="276"/>
    <s v="Usinage montage outil."/>
    <d v="2026-09-14T00:00:00"/>
    <d v="2027-10-01T00:00:00"/>
  </r>
  <r>
    <x v="11"/>
    <n v="87"/>
    <n v="87011"/>
    <x v="16"/>
    <x v="16"/>
    <x v="23"/>
    <x v="0"/>
    <x v="13"/>
    <x v="22"/>
    <x v="68"/>
    <s v="Usinage montage outil."/>
    <d v="2026-12-14T00:00:00"/>
    <d v="2028-01-14T00:00:00"/>
  </r>
  <r>
    <x v="11"/>
    <n v="87"/>
    <n v="87011"/>
    <x v="16"/>
    <x v="16"/>
    <x v="23"/>
    <x v="0"/>
    <x v="13"/>
    <x v="25"/>
    <x v="97"/>
    <s v="Usinage montage outil."/>
    <d v="2027-03-15T00:00:00"/>
    <d v="2028-04-07T00:00:00"/>
  </r>
  <r>
    <x v="11"/>
    <n v="87"/>
    <n v="87011"/>
    <x v="16"/>
    <x v="16"/>
    <x v="7"/>
    <x v="6"/>
    <x v="7"/>
    <x v="39"/>
    <x v="287"/>
    <s v="Usinage montage outil."/>
    <d v="2027-08-30T00:00:00"/>
    <d v="2028-09-22T00:00:00"/>
  </r>
  <r>
    <x v="11"/>
    <n v="87"/>
    <n v="87011"/>
    <x v="16"/>
    <x v="16"/>
    <x v="7"/>
    <x v="6"/>
    <x v="7"/>
    <x v="44"/>
    <x v="288"/>
    <s v="Usinage montage outil."/>
    <d v="2027-10-25T00:00:00"/>
    <d v="2028-11-24T00:00:00"/>
  </r>
  <r>
    <x v="11"/>
    <n v="87"/>
    <n v="87011"/>
    <x v="16"/>
    <x v="16"/>
    <x v="7"/>
    <x v="6"/>
    <x v="7"/>
    <x v="58"/>
    <x v="93"/>
    <s v="Usinage montage outil."/>
    <d v="2026-09-14T00:00:00"/>
    <d v="2027-10-01T00:00:00"/>
  </r>
  <r>
    <x v="11"/>
    <n v="87"/>
    <n v="87011"/>
    <x v="16"/>
    <x v="16"/>
    <x v="7"/>
    <x v="6"/>
    <x v="7"/>
    <x v="3"/>
    <x v="45"/>
    <s v="Usinage montage outil."/>
    <d v="2026-12-14T00:00:00"/>
    <d v="2028-01-14T00:00:00"/>
  </r>
  <r>
    <x v="11"/>
    <n v="87"/>
    <n v="87011"/>
    <x v="16"/>
    <x v="16"/>
    <x v="7"/>
    <x v="6"/>
    <x v="7"/>
    <x v="17"/>
    <x v="289"/>
    <s v="Usinage montage outil."/>
    <d v="2027-03-15T00:00:00"/>
    <d v="2028-04-07T00:00:00"/>
  </r>
  <r>
    <x v="11"/>
    <n v="87"/>
    <n v="87011"/>
    <x v="16"/>
    <x v="16"/>
    <x v="62"/>
    <x v="8"/>
    <x v="7"/>
    <x v="39"/>
    <x v="244"/>
    <s v="Usinage montage outil."/>
    <d v="2027-05-10T00:00:00"/>
    <d v="2028-06-09T00:00:00"/>
  </r>
  <r>
    <x v="11"/>
    <n v="87"/>
    <n v="87011"/>
    <x v="16"/>
    <x v="16"/>
    <x v="62"/>
    <x v="8"/>
    <x v="7"/>
    <x v="44"/>
    <x v="103"/>
    <s v="Usinage montage outil."/>
    <d v="2027-08-30T00:00:00"/>
    <d v="2028-09-22T00:00:00"/>
  </r>
  <r>
    <x v="11"/>
    <n v="87"/>
    <n v="87011"/>
    <x v="16"/>
    <x v="16"/>
    <x v="62"/>
    <x v="8"/>
    <x v="7"/>
    <x v="58"/>
    <x v="155"/>
    <s v="Usinage montage outil."/>
    <d v="2027-10-25T00:00:00"/>
    <d v="2028-11-21T00:00:00"/>
  </r>
  <r>
    <x v="11"/>
    <n v="87"/>
    <n v="87011"/>
    <x v="16"/>
    <x v="16"/>
    <x v="62"/>
    <x v="8"/>
    <x v="7"/>
    <x v="3"/>
    <x v="9"/>
    <s v="Carrosserie peinture"/>
    <d v="2026-09-07T00:00:00"/>
    <d v="2027-12-24T00:00:00"/>
  </r>
  <r>
    <x v="11"/>
    <n v="87"/>
    <n v="87011"/>
    <x v="16"/>
    <x v="16"/>
    <x v="62"/>
    <x v="8"/>
    <x v="7"/>
    <x v="17"/>
    <x v="290"/>
    <s v="Carrosserie peinture"/>
    <d v="2027-01-11T00:00:00"/>
    <d v="2028-04-28T00:00:00"/>
  </r>
  <r>
    <x v="11"/>
    <n v="87"/>
    <n v="87011"/>
    <x v="16"/>
    <x v="16"/>
    <x v="91"/>
    <x v="61"/>
    <x v="15"/>
    <x v="39"/>
    <x v="215"/>
    <s v="Carrosserie peinture"/>
    <d v="2027-03-30T00:00:00"/>
    <d v="2028-07-28T00:00:00"/>
  </r>
  <r>
    <x v="11"/>
    <n v="87"/>
    <n v="87011"/>
    <x v="16"/>
    <x v="16"/>
    <x v="91"/>
    <x v="61"/>
    <x v="15"/>
    <x v="44"/>
    <x v="263"/>
    <s v="Carrosserie peinture"/>
    <d v="2027-09-06T00:00:00"/>
    <d v="2029-01-05T00:00:00"/>
  </r>
  <r>
    <x v="11"/>
    <n v="87"/>
    <n v="87011"/>
    <x v="16"/>
    <x v="16"/>
    <x v="91"/>
    <x v="61"/>
    <x v="15"/>
    <x v="16"/>
    <x v="207"/>
    <s v="Maint. d'équip. élect."/>
    <d v="2026-10-19T00:00:00"/>
    <d v="2028-02-18T00:00:00"/>
  </r>
  <r>
    <x v="11"/>
    <n v="87"/>
    <n v="87011"/>
    <x v="16"/>
    <x v="16"/>
    <x v="91"/>
    <x v="61"/>
    <x v="15"/>
    <x v="22"/>
    <x v="3"/>
    <s v="Maint. d'équip. élect."/>
    <d v="2027-01-11T00:00:00"/>
    <d v="2028-05-05T00:00:00"/>
  </r>
  <r>
    <x v="11"/>
    <n v="87"/>
    <n v="87011"/>
    <x v="16"/>
    <x v="16"/>
    <x v="91"/>
    <x v="61"/>
    <x v="15"/>
    <x v="25"/>
    <x v="262"/>
    <s v="Maint. d'équip. élect."/>
    <d v="2027-04-05T00:00:00"/>
    <d v="2028-07-28T00:00:00"/>
  </r>
  <r>
    <x v="11"/>
    <n v="87"/>
    <n v="87011"/>
    <x v="16"/>
    <x v="16"/>
    <x v="45"/>
    <x v="37"/>
    <x v="25"/>
    <x v="49"/>
    <x v="211"/>
    <s v="Maint. d'équip. élect."/>
    <d v="2027-07-12T00:00:00"/>
    <d v="2028-11-10T00:00:00"/>
  </r>
  <r>
    <x v="11"/>
    <n v="87"/>
    <n v="87011"/>
    <x v="16"/>
    <x v="16"/>
    <x v="45"/>
    <x v="37"/>
    <x v="25"/>
    <x v="44"/>
    <x v="73"/>
    <s v="Production industrielle"/>
    <d v="2026-09-07T00:00:00"/>
    <d v="2027-09-03T00:00:00"/>
  </r>
  <r>
    <x v="11"/>
    <n v="87"/>
    <n v="87011"/>
    <x v="16"/>
    <x v="16"/>
    <x v="45"/>
    <x v="37"/>
    <x v="25"/>
    <x v="16"/>
    <x v="54"/>
    <s v="Production industrielle"/>
    <d v="2027-01-11T00:00:00"/>
    <d v="2027-12-24T00:00:00"/>
  </r>
  <r>
    <x v="11"/>
    <n v="87"/>
    <n v="87011"/>
    <x v="16"/>
    <x v="16"/>
    <x v="45"/>
    <x v="37"/>
    <x v="25"/>
    <x v="22"/>
    <x v="40"/>
    <s v="Production industrielle"/>
    <d v="2027-06-14T00:00:00"/>
    <d v="2028-06-09T00:00:00"/>
  </r>
  <r>
    <x v="11"/>
    <n v="87"/>
    <n v="87011"/>
    <x v="16"/>
    <x v="16"/>
    <x v="45"/>
    <x v="37"/>
    <x v="25"/>
    <x v="25"/>
    <x v="236"/>
    <s v="Production industrielle"/>
    <d v="2027-03-30T00:00:00"/>
    <d v="2028-03-17T00:00:00"/>
  </r>
  <r>
    <x v="11"/>
    <n v="87"/>
    <n v="87011"/>
    <x v="16"/>
    <x v="16"/>
    <x v="79"/>
    <x v="58"/>
    <x v="35"/>
    <x v="39"/>
    <x v="215"/>
    <s v="Usinage montage outil."/>
    <d v="2026-09-14T00:00:00"/>
    <d v="2027-10-01T00:00:00"/>
  </r>
  <r>
    <x v="11"/>
    <n v="87"/>
    <n v="87011"/>
    <x v="16"/>
    <x v="16"/>
    <x v="79"/>
    <x v="58"/>
    <x v="35"/>
    <x v="44"/>
    <x v="253"/>
    <s v="Usinage montage outil."/>
    <d v="2026-12-14T00:00:00"/>
    <d v="2028-01-14T00:00:00"/>
  </r>
  <r>
    <x v="11"/>
    <n v="87"/>
    <n v="87011"/>
    <x v="16"/>
    <x v="16"/>
    <x v="79"/>
    <x v="58"/>
    <x v="35"/>
    <x v="58"/>
    <x v="264"/>
    <s v="Usinage montage outil."/>
    <d v="2027-03-15T00:00:00"/>
    <d v="2028-04-07T00:00:00"/>
  </r>
  <r>
    <x v="11"/>
    <n v="87"/>
    <n v="87011"/>
    <x v="16"/>
    <x v="16"/>
    <x v="79"/>
    <x v="58"/>
    <x v="35"/>
    <x v="3"/>
    <x v="199"/>
    <s v="Usinage montage outil."/>
    <d v="2027-05-10T00:00:00"/>
    <d v="2028-06-09T00:00:00"/>
  </r>
  <r>
    <x v="11"/>
    <n v="87"/>
    <n v="87011"/>
    <x v="16"/>
    <x v="16"/>
    <x v="79"/>
    <x v="58"/>
    <x v="35"/>
    <x v="17"/>
    <x v="52"/>
    <s v="Usinage montage outil."/>
    <d v="2027-08-30T00:00:00"/>
    <d v="2028-09-22T00:00:00"/>
  </r>
  <r>
    <x v="11"/>
    <n v="87"/>
    <n v="87011"/>
    <x v="16"/>
    <x v="16"/>
    <x v="24"/>
    <x v="20"/>
    <x v="16"/>
    <x v="39"/>
    <x v="215"/>
    <s v="Maintenance indust."/>
    <d v="2027-01-11T00:00:00"/>
    <d v="2028-07-07T00:00:00"/>
  </r>
  <r>
    <x v="11"/>
    <n v="87"/>
    <n v="87011"/>
    <x v="16"/>
    <x v="16"/>
    <x v="24"/>
    <x v="20"/>
    <x v="16"/>
    <x v="44"/>
    <x v="253"/>
    <s v="Maintenance indust."/>
    <d v="2027-06-14T00:00:00"/>
    <d v="2028-12-15T00:00:00"/>
  </r>
  <r>
    <x v="11"/>
    <n v="87"/>
    <n v="87011"/>
    <x v="16"/>
    <x v="16"/>
    <x v="24"/>
    <x v="20"/>
    <x v="16"/>
    <x v="16"/>
    <x v="207"/>
    <s v="Maintenance indust."/>
    <d v="2027-03-30T00:00:00"/>
    <d v="2028-10-06T00:00:00"/>
  </r>
  <r>
    <x v="11"/>
    <n v="87"/>
    <n v="87011"/>
    <x v="16"/>
    <x v="16"/>
    <x v="24"/>
    <x v="20"/>
    <x v="16"/>
    <x v="22"/>
    <x v="3"/>
    <s v="Maintenance indust."/>
    <d v="2027-09-06T00:00:00"/>
    <d v="2029-03-02T00:00:00"/>
  </r>
  <r>
    <x v="11"/>
    <n v="87"/>
    <n v="87011"/>
    <x v="16"/>
    <x v="16"/>
    <x v="24"/>
    <x v="20"/>
    <x v="16"/>
    <x v="25"/>
    <x v="262"/>
    <s v="Serv. entrep. collect."/>
    <d v="2026-09-07T00:00:00"/>
    <d v="2027-09-03T00:00:00"/>
  </r>
  <r>
    <x v="11"/>
    <n v="87"/>
    <n v="87011"/>
    <x v="16"/>
    <x v="16"/>
    <x v="92"/>
    <x v="62"/>
    <x v="35"/>
    <x v="39"/>
    <x v="95"/>
    <s v="Serv. entrep. collect."/>
    <d v="2027-02-22T00:00:00"/>
    <d v="2028-02-18T00:00:00"/>
  </r>
  <r>
    <x v="11"/>
    <n v="87"/>
    <n v="87011"/>
    <x v="16"/>
    <x v="16"/>
    <x v="92"/>
    <x v="62"/>
    <x v="35"/>
    <x v="44"/>
    <x v="61"/>
    <s v="Serv. entrep. collect."/>
    <d v="2027-05-24T00:00:00"/>
    <d v="2028-05-12T00:00:00"/>
  </r>
  <r>
    <x v="11"/>
    <n v="87"/>
    <n v="87011"/>
    <x v="16"/>
    <x v="16"/>
    <x v="92"/>
    <x v="62"/>
    <x v="35"/>
    <x v="58"/>
    <x v="291"/>
    <s v="Serv. entrep. collect."/>
    <d v="2027-11-22T00:00:00"/>
    <d v="2028-11-17T00:00:00"/>
  </r>
  <r>
    <x v="11"/>
    <n v="87"/>
    <n v="87011"/>
    <x v="16"/>
    <x v="16"/>
    <x v="92"/>
    <x v="62"/>
    <x v="35"/>
    <x v="3"/>
    <x v="127"/>
    <s v="Serv. entrep. collect."/>
    <d v="2027-09-06T00:00:00"/>
    <d v="2028-09-01T00:00:00"/>
  </r>
  <r>
    <x v="11"/>
    <n v="87"/>
    <n v="87011"/>
    <x v="16"/>
    <x v="16"/>
    <x v="92"/>
    <x v="62"/>
    <x v="35"/>
    <x v="17"/>
    <x v="178"/>
    <s v="Serv. aux particuliers"/>
    <d v="2026-09-07T00:00:00"/>
    <d v="2027-09-03T00:00:00"/>
  </r>
  <r>
    <x v="11"/>
    <n v="87"/>
    <n v="87011"/>
    <x v="16"/>
    <x v="16"/>
    <x v="80"/>
    <x v="28"/>
    <x v="33"/>
    <x v="39"/>
    <x v="249"/>
    <s v="Serv. aux particuliers"/>
    <d v="2026-11-02T00:00:00"/>
    <d v="2027-10-29T00:00:00"/>
  </r>
  <r>
    <x v="11"/>
    <n v="87"/>
    <n v="87011"/>
    <x v="16"/>
    <x v="16"/>
    <x v="80"/>
    <x v="28"/>
    <x v="33"/>
    <x v="44"/>
    <x v="124"/>
    <s v="Serv. aux particuliers"/>
    <d v="2027-02-08T00:00:00"/>
    <d v="2028-02-11T00:00:00"/>
  </r>
  <r>
    <x v="11"/>
    <n v="87"/>
    <n v="87011"/>
    <x v="16"/>
    <x v="16"/>
    <x v="80"/>
    <x v="28"/>
    <x v="33"/>
    <x v="58"/>
    <x v="86"/>
    <s v="Serv. aux particuliers"/>
    <d v="2027-05-10T00:00:00"/>
    <d v="2028-05-12T00:00:00"/>
  </r>
  <r>
    <x v="11"/>
    <n v="87"/>
    <n v="87011"/>
    <x v="16"/>
    <x v="16"/>
    <x v="80"/>
    <x v="28"/>
    <x v="33"/>
    <x v="3"/>
    <x v="99"/>
    <s v="Serv. aux particuliers"/>
    <d v="2027-09-06T00:00:00"/>
    <d v="2028-09-08T00:00:00"/>
  </r>
  <r>
    <x v="11"/>
    <n v="87"/>
    <n v="87011"/>
    <x v="16"/>
    <x v="16"/>
    <x v="80"/>
    <x v="28"/>
    <x v="33"/>
    <x v="17"/>
    <x v="292"/>
    <s v="Serv. aux particuliers"/>
    <d v="2027-12-06T00:00:00"/>
    <d v="2028-12-08T00:00:00"/>
  </r>
  <r>
    <x v="11"/>
    <n v="87"/>
    <n v="87011"/>
    <x v="16"/>
    <x v="16"/>
    <x v="89"/>
    <x v="7"/>
    <x v="32"/>
    <x v="39"/>
    <x v="155"/>
    <s v="Aménag. Finit. N V"/>
    <d v="2026-12-07T00:00:00"/>
    <d v="2027-12-17T00:00:00"/>
  </r>
  <r>
    <x v="11"/>
    <n v="87"/>
    <n v="87011"/>
    <x v="16"/>
    <x v="16"/>
    <x v="89"/>
    <x v="7"/>
    <x v="32"/>
    <x v="44"/>
    <x v="106"/>
    <s v="Aménag. Finit. N V"/>
    <d v="2027-02-22T00:00:00"/>
    <d v="2028-02-25T00:00:00"/>
  </r>
  <r>
    <x v="11"/>
    <n v="87"/>
    <n v="87011"/>
    <x v="16"/>
    <x v="16"/>
    <x v="89"/>
    <x v="7"/>
    <x v="32"/>
    <x v="58"/>
    <x v="266"/>
    <s v="Aménag. Finit. N V"/>
    <d v="2027-05-10T00:00:00"/>
    <d v="2028-05-19T00:00:00"/>
  </r>
  <r>
    <x v="11"/>
    <n v="87"/>
    <n v="87011"/>
    <x v="16"/>
    <x v="16"/>
    <x v="89"/>
    <x v="7"/>
    <x v="32"/>
    <x v="3"/>
    <x v="293"/>
    <s v="Aménag. Finit. N V"/>
    <d v="2027-11-22T00:00:00"/>
    <d v="2028-11-24T00:00:00"/>
  </r>
  <r>
    <x v="11"/>
    <n v="87"/>
    <n v="87011"/>
    <x v="16"/>
    <x v="16"/>
    <x v="89"/>
    <x v="7"/>
    <x v="32"/>
    <x v="17"/>
    <x v="294"/>
    <s v="Aménag. Finit. N V"/>
    <d v="2027-09-13T00:00:00"/>
    <d v="2028-09-15T00:00:00"/>
  </r>
  <r>
    <x v="11"/>
    <n v="87"/>
    <n v="87011"/>
    <x v="16"/>
    <x v="16"/>
    <x v="97"/>
    <x v="21"/>
    <x v="32"/>
    <x v="39"/>
    <x v="160"/>
    <s v="Secrétariat  Assistanat"/>
    <d v="2026-11-30T00:00:00"/>
    <d v="2027-12-17T00:00:00"/>
  </r>
  <r>
    <x v="11"/>
    <n v="87"/>
    <n v="87011"/>
    <x v="16"/>
    <x v="16"/>
    <x v="97"/>
    <x v="21"/>
    <x v="32"/>
    <x v="44"/>
    <x v="295"/>
    <s v="Secrétariat  Assistanat"/>
    <d v="2027-04-26T00:00:00"/>
    <d v="2028-04-28T00:00:00"/>
  </r>
  <r>
    <x v="11"/>
    <n v="87"/>
    <n v="87011"/>
    <x v="16"/>
    <x v="16"/>
    <x v="97"/>
    <x v="21"/>
    <x v="32"/>
    <x v="58"/>
    <x v="265"/>
    <s v="Secrétariat  Assistanat"/>
    <d v="2027-01-04T00:00:00"/>
    <d v="2028-01-14T00:00:00"/>
  </r>
  <r>
    <x v="11"/>
    <n v="87"/>
    <n v="87011"/>
    <x v="16"/>
    <x v="16"/>
    <x v="98"/>
    <x v="2"/>
    <x v="2"/>
    <x v="39"/>
    <x v="296"/>
    <s v="Equipement Electrique"/>
    <d v="2026-08-31T00:00:00"/>
    <d v="2027-09-17T00:00:00"/>
  </r>
  <r>
    <x v="11"/>
    <n v="87"/>
    <n v="87011"/>
    <x v="16"/>
    <x v="16"/>
    <x v="98"/>
    <x v="2"/>
    <x v="2"/>
    <x v="44"/>
    <x v="26"/>
    <s v="Equipement Electrique"/>
    <d v="2026-11-16T00:00:00"/>
    <d v="2027-12-17T00:00:00"/>
  </r>
  <r>
    <x v="11"/>
    <n v="87"/>
    <n v="87011"/>
    <x v="16"/>
    <x v="16"/>
    <x v="98"/>
    <x v="2"/>
    <x v="2"/>
    <x v="58"/>
    <x v="204"/>
    <s v="Equipement Electrique"/>
    <d v="2027-02-01T00:00:00"/>
    <d v="2028-02-04T00:00:00"/>
  </r>
  <r>
    <x v="11"/>
    <n v="87"/>
    <n v="87011"/>
    <x v="16"/>
    <x v="16"/>
    <x v="98"/>
    <x v="2"/>
    <x v="2"/>
    <x v="3"/>
    <x v="212"/>
    <s v="Equipement Electrique"/>
    <d v="2027-04-26T00:00:00"/>
    <d v="2028-04-28T00:00:00"/>
  </r>
  <r>
    <x v="11"/>
    <n v="87"/>
    <n v="87011"/>
    <x v="16"/>
    <x v="16"/>
    <x v="98"/>
    <x v="2"/>
    <x v="2"/>
    <x v="17"/>
    <x v="213"/>
    <s v="Equipement Electrique"/>
    <d v="2027-07-05T00:00:00"/>
    <d v="2028-07-07T00:00:00"/>
  </r>
  <r>
    <x v="11"/>
    <n v="87"/>
    <n v="87011"/>
    <x v="16"/>
    <x v="16"/>
    <x v="50"/>
    <x v="2"/>
    <x v="16"/>
    <x v="49"/>
    <x v="222"/>
    <s v="Réseaux éléct. et com."/>
    <d v="2026-12-07T00:00:00"/>
    <d v="2027-12-10T00:00:00"/>
  </r>
  <r>
    <x v="11"/>
    <n v="87"/>
    <n v="87011"/>
    <x v="16"/>
    <x v="16"/>
    <x v="50"/>
    <x v="2"/>
    <x v="16"/>
    <x v="31"/>
    <x v="268"/>
    <s v="Réseaux éléct. et com."/>
    <d v="2027-03-15T00:00:00"/>
    <d v="2028-03-17T00:00:00"/>
  </r>
  <r>
    <x v="11"/>
    <n v="87"/>
    <n v="87011"/>
    <x v="16"/>
    <x v="16"/>
    <x v="50"/>
    <x v="2"/>
    <x v="16"/>
    <x v="16"/>
    <x v="207"/>
    <s v="Réseaux éléct. et com."/>
    <d v="2027-06-07T00:00:00"/>
    <d v="2028-06-09T00:00:00"/>
  </r>
  <r>
    <x v="11"/>
    <n v="87"/>
    <n v="87011"/>
    <x v="16"/>
    <x v="16"/>
    <x v="50"/>
    <x v="2"/>
    <x v="16"/>
    <x v="22"/>
    <x v="3"/>
    <s v="Réseaux éléct. et com."/>
    <d v="2027-11-29T00:00:00"/>
    <d v="2028-12-22T00:00:00"/>
  </r>
  <r>
    <x v="11"/>
    <n v="87"/>
    <n v="87011"/>
    <x v="16"/>
    <x v="16"/>
    <x v="50"/>
    <x v="2"/>
    <x v="16"/>
    <x v="25"/>
    <x v="262"/>
    <s v="Réseaux éléct. et com."/>
    <d v="2027-09-20T00:00:00"/>
    <d v="2028-11-24T00:00:00"/>
  </r>
  <r>
    <x v="11"/>
    <n v="87"/>
    <n v="87011"/>
    <x v="16"/>
    <x v="16"/>
    <x v="28"/>
    <x v="14"/>
    <x v="18"/>
    <x v="39"/>
    <x v="297"/>
    <s v="Distribution"/>
    <d v="2026-11-16T00:00:00"/>
    <d v="2027-12-03T00:00:00"/>
  </r>
  <r>
    <x v="11"/>
    <n v="87"/>
    <n v="87011"/>
    <x v="16"/>
    <x v="16"/>
    <x v="28"/>
    <x v="14"/>
    <x v="18"/>
    <x v="44"/>
    <x v="263"/>
    <s v="Distribution"/>
    <d v="2027-02-15T00:00:00"/>
    <d v="2028-02-18T00:00:00"/>
  </r>
  <r>
    <x v="11"/>
    <n v="87"/>
    <n v="87011"/>
    <x v="16"/>
    <x v="16"/>
    <x v="28"/>
    <x v="14"/>
    <x v="18"/>
    <x v="16"/>
    <x v="207"/>
    <s v="Distribution"/>
    <d v="2027-05-24T00:00:00"/>
    <d v="2028-06-02T00:00:00"/>
  </r>
  <r>
    <x v="11"/>
    <n v="87"/>
    <n v="87011"/>
    <x v="16"/>
    <x v="16"/>
    <x v="28"/>
    <x v="14"/>
    <x v="18"/>
    <x v="22"/>
    <x v="3"/>
    <s v="Distribution"/>
    <d v="2027-12-06T00:00:00"/>
    <d v="2028-12-08T00:00:00"/>
  </r>
  <r>
    <x v="11"/>
    <n v="87"/>
    <n v="87011"/>
    <x v="16"/>
    <x v="16"/>
    <x v="28"/>
    <x v="14"/>
    <x v="18"/>
    <x v="25"/>
    <x v="290"/>
    <s v="Distribution"/>
    <d v="2027-09-13T00:00:00"/>
    <d v="2028-09-15T00:00:00"/>
  </r>
  <r>
    <x v="11"/>
    <n v="87"/>
    <n v="87011"/>
    <x v="16"/>
    <x v="16"/>
    <x v="29"/>
    <x v="23"/>
    <x v="3"/>
    <x v="39"/>
    <x v="298"/>
    <s v="Rel. clients à distance"/>
    <d v="2026-11-16T00:00:00"/>
    <d v="2027-12-03T00:00:00"/>
  </r>
  <r>
    <x v="11"/>
    <n v="87"/>
    <n v="87011"/>
    <x v="16"/>
    <x v="16"/>
    <x v="29"/>
    <x v="23"/>
    <x v="3"/>
    <x v="44"/>
    <x v="64"/>
    <s v="Rel. clients à distance"/>
    <d v="2027-02-15T00:00:00"/>
    <d v="2028-02-18T00:00:00"/>
  </r>
  <r>
    <x v="11"/>
    <n v="87"/>
    <n v="87011"/>
    <x v="16"/>
    <x v="16"/>
    <x v="29"/>
    <x v="23"/>
    <x v="3"/>
    <x v="16"/>
    <x v="218"/>
    <s v="Rel. clients à distance"/>
    <d v="2027-05-31T00:00:00"/>
    <d v="2028-06-02T00:00:00"/>
  </r>
  <r>
    <x v="11"/>
    <n v="87"/>
    <n v="87011"/>
    <x v="16"/>
    <x v="16"/>
    <x v="29"/>
    <x v="23"/>
    <x v="3"/>
    <x v="22"/>
    <x v="295"/>
    <s v="Rel. clients à distance"/>
    <d v="2027-12-06T00:00:00"/>
    <d v="2028-12-08T00:00:00"/>
  </r>
  <r>
    <x v="11"/>
    <n v="87"/>
    <n v="87011"/>
    <x v="16"/>
    <x v="16"/>
    <x v="29"/>
    <x v="23"/>
    <x v="3"/>
    <x v="25"/>
    <x v="100"/>
    <s v="Rel. clients à distance"/>
    <d v="2027-09-13T00:00:00"/>
    <d v="2028-09-15T00:00:00"/>
  </r>
  <r>
    <x v="11"/>
    <n v="87"/>
    <n v="87011"/>
    <x v="16"/>
    <x v="16"/>
    <x v="52"/>
    <x v="43"/>
    <x v="26"/>
    <x v="44"/>
    <x v="136"/>
    <s v="Entretien du bâtiment"/>
    <d v="2026-11-09T00:00:00"/>
    <d v="2027-10-29T00:00:00"/>
  </r>
  <r>
    <x v="11"/>
    <n v="87"/>
    <n v="87011"/>
    <x v="16"/>
    <x v="16"/>
    <x v="52"/>
    <x v="43"/>
    <x v="26"/>
    <x v="58"/>
    <x v="32"/>
    <s v="Entretien du bâtiment"/>
    <d v="2027-05-24T00:00:00"/>
    <d v="2028-05-12T00:00:00"/>
  </r>
  <r>
    <x v="11"/>
    <n v="87"/>
    <n v="87011"/>
    <x v="16"/>
    <x v="16"/>
    <x v="52"/>
    <x v="43"/>
    <x v="26"/>
    <x v="3"/>
    <x v="258"/>
    <s v="Entretien du bâtiment"/>
    <d v="2027-03-08T00:00:00"/>
    <d v="2028-02-25T00:00:00"/>
  </r>
  <r>
    <x v="11"/>
    <n v="87"/>
    <n v="87011"/>
    <x v="16"/>
    <x v="16"/>
    <x v="52"/>
    <x v="43"/>
    <x v="26"/>
    <x v="17"/>
    <x v="161"/>
    <s v="Entretien du bâtiment"/>
    <d v="2027-11-08T00:00:00"/>
    <d v="2028-10-27T00:00:00"/>
  </r>
  <r>
    <x v="11"/>
    <n v="87"/>
    <n v="87011"/>
    <x v="16"/>
    <x v="16"/>
    <x v="83"/>
    <x v="53"/>
    <x v="32"/>
    <x v="39"/>
    <x v="215"/>
    <s v="Equip. génie climatique"/>
    <d v="2026-09-28T00:00:00"/>
    <d v="2027-09-24T00:00:00"/>
  </r>
  <r>
    <x v="11"/>
    <n v="87"/>
    <n v="87011"/>
    <x v="16"/>
    <x v="16"/>
    <x v="83"/>
    <x v="53"/>
    <x v="32"/>
    <x v="44"/>
    <x v="263"/>
    <s v="Equip. génie climatique"/>
    <d v="2026-12-21T00:00:00"/>
    <d v="2027-12-10T00:00:00"/>
  </r>
  <r>
    <x v="11"/>
    <n v="87"/>
    <n v="87011"/>
    <x v="16"/>
    <x v="16"/>
    <x v="83"/>
    <x v="53"/>
    <x v="32"/>
    <x v="58"/>
    <x v="264"/>
    <s v="Equip. génie climatique"/>
    <d v="2027-03-30T00:00:00"/>
    <d v="2028-03-17T00:00:00"/>
  </r>
  <r>
    <x v="11"/>
    <n v="87"/>
    <n v="87011"/>
    <x v="16"/>
    <x v="16"/>
    <x v="83"/>
    <x v="53"/>
    <x v="32"/>
    <x v="3"/>
    <x v="199"/>
    <s v="Equip. génie climatique"/>
    <d v="2027-10-04T00:00:00"/>
    <d v="2028-09-29T00:00:00"/>
  </r>
  <r>
    <x v="11"/>
    <n v="87"/>
    <n v="87011"/>
    <x v="16"/>
    <x v="16"/>
    <x v="83"/>
    <x v="53"/>
    <x v="32"/>
    <x v="17"/>
    <x v="52"/>
    <s v="Equip. génie climatique"/>
    <d v="2027-07-12T00:00:00"/>
    <d v="2028-07-07T00:00:00"/>
  </r>
  <r>
    <x v="11"/>
    <n v="87"/>
    <n v="87011"/>
    <x v="16"/>
    <x v="16"/>
    <x v="84"/>
    <x v="0"/>
    <x v="26"/>
    <x v="39"/>
    <x v="299"/>
    <s v="Maçonnerie Gros oeuvre"/>
    <d v="2026-09-21T00:00:00"/>
    <d v="2027-10-15T00:00:00"/>
  </r>
  <r>
    <x v="11"/>
    <n v="87"/>
    <n v="87011"/>
    <x v="16"/>
    <x v="16"/>
    <x v="84"/>
    <x v="0"/>
    <x v="26"/>
    <x v="44"/>
    <x v="300"/>
    <s v="Maçonnerie Gros oeuvre"/>
    <d v="2026-11-30T00:00:00"/>
    <d v="2027-12-10T00:00:00"/>
  </r>
  <r>
    <x v="11"/>
    <n v="87"/>
    <n v="87011"/>
    <x v="16"/>
    <x v="16"/>
    <x v="84"/>
    <x v="0"/>
    <x v="26"/>
    <x v="58"/>
    <x v="164"/>
    <s v="Maçonnerie Gros oeuvre"/>
    <d v="2027-03-15T00:00:00"/>
    <d v="2028-03-17T00:00:00"/>
  </r>
  <r>
    <x v="11"/>
    <n v="87"/>
    <n v="87011"/>
    <x v="16"/>
    <x v="16"/>
    <x v="84"/>
    <x v="0"/>
    <x v="26"/>
    <x v="3"/>
    <x v="162"/>
    <s v="Maçonnerie Gros oeuvre"/>
    <d v="2027-06-14T00:00:00"/>
    <d v="2028-06-16T00:00:00"/>
  </r>
  <r>
    <x v="11"/>
    <n v="87"/>
    <n v="87011"/>
    <x v="16"/>
    <x v="16"/>
    <x v="84"/>
    <x v="0"/>
    <x v="26"/>
    <x v="17"/>
    <x v="301"/>
    <s v="Maçonnerie Gros oeuvre"/>
    <d v="2027-09-27T00:00:00"/>
    <d v="2028-09-29T00:00:00"/>
  </r>
  <r>
    <x v="11"/>
    <n v="87"/>
    <n v="87013"/>
    <x v="17"/>
    <x v="16"/>
    <x v="0"/>
    <x v="0"/>
    <x v="0"/>
    <x v="5"/>
    <x v="244"/>
    <s v="Aménag. Finit. N V"/>
    <d v="2026-09-21T00:00:00"/>
    <d v="2027-10-08T00:00:00"/>
  </r>
  <r>
    <x v="11"/>
    <n v="87"/>
    <n v="87013"/>
    <x v="17"/>
    <x v="16"/>
    <x v="0"/>
    <x v="0"/>
    <x v="0"/>
    <x v="43"/>
    <x v="302"/>
    <s v="Aménag. Finit. N V"/>
    <d v="2026-09-07T00:00:00"/>
    <d v="2027-09-24T00:00:00"/>
  </r>
  <r>
    <x v="11"/>
    <n v="87"/>
    <n v="87013"/>
    <x v="17"/>
    <x v="16"/>
    <x v="0"/>
    <x v="0"/>
    <x v="0"/>
    <x v="28"/>
    <x v="234"/>
    <s v="Aménag. Finit. N V"/>
    <d v="2026-11-23T00:00:00"/>
    <d v="2027-12-17T00:00:00"/>
  </r>
  <r>
    <x v="11"/>
    <n v="87"/>
    <n v="87013"/>
    <x v="17"/>
    <x v="16"/>
    <x v="0"/>
    <x v="0"/>
    <x v="0"/>
    <x v="18"/>
    <x v="303"/>
    <s v="Aménag. Finit. N V"/>
    <d v="2027-03-01T00:00:00"/>
    <d v="2028-03-03T00:00:00"/>
  </r>
  <r>
    <x v="11"/>
    <n v="87"/>
    <n v="87013"/>
    <x v="17"/>
    <x v="16"/>
    <x v="0"/>
    <x v="0"/>
    <x v="0"/>
    <x v="25"/>
    <x v="290"/>
    <s v="Aménag. Finit. N V"/>
    <d v="2027-05-31T00:00:00"/>
    <d v="2028-06-02T00:00:00"/>
  </r>
  <r>
    <x v="11"/>
    <n v="87"/>
    <n v="87013"/>
    <x v="17"/>
    <x v="16"/>
    <x v="0"/>
    <x v="0"/>
    <x v="0"/>
    <x v="3"/>
    <x v="199"/>
    <s v="Aménag. Finit. N V"/>
    <d v="2027-09-06T00:00:00"/>
    <d v="2028-09-15T00:00:00"/>
  </r>
  <r>
    <x v="11"/>
    <n v="87"/>
    <n v="87013"/>
    <x v="17"/>
    <x v="16"/>
    <x v="1"/>
    <x v="1"/>
    <x v="1"/>
    <x v="39"/>
    <x v="211"/>
    <s v="Aménag. Finit. N V"/>
    <d v="2027-12-06T00:00:00"/>
    <d v="2028-12-08T00:00:00"/>
  </r>
  <r>
    <x v="11"/>
    <n v="87"/>
    <n v="87013"/>
    <x v="17"/>
    <x v="16"/>
    <x v="1"/>
    <x v="1"/>
    <x v="1"/>
    <x v="28"/>
    <x v="264"/>
    <s v="#N/A"/>
    <d v="2026-09-21T00:00:00"/>
    <d v="2027-11-26T00:00:00"/>
  </r>
  <r>
    <x v="11"/>
    <n v="87"/>
    <n v="87013"/>
    <x v="17"/>
    <x v="16"/>
    <x v="1"/>
    <x v="1"/>
    <x v="1"/>
    <x v="20"/>
    <x v="146"/>
    <s v="Froid climatisation"/>
    <d v="2027-02-08T00:00:00"/>
    <d v="2027-10-21T00:00:00"/>
  </r>
  <r>
    <x v="11"/>
    <n v="87"/>
    <n v="87013"/>
    <x v="17"/>
    <x v="16"/>
    <x v="1"/>
    <x v="1"/>
    <x v="1"/>
    <x v="2"/>
    <x v="44"/>
    <s v="Froid climatisation"/>
    <d v="2027-05-10T00:00:00"/>
    <d v="2028-01-28T00:00:00"/>
  </r>
  <r>
    <x v="11"/>
    <n v="87"/>
    <n v="87013"/>
    <x v="17"/>
    <x v="16"/>
    <x v="1"/>
    <x v="1"/>
    <x v="1"/>
    <x v="4"/>
    <x v="10"/>
    <s v="Froid climatisation"/>
    <d v="2027-09-06T00:00:00"/>
    <d v="2028-05-23T00:00:00"/>
  </r>
  <r>
    <x v="11"/>
    <n v="87"/>
    <n v="87013"/>
    <x v="17"/>
    <x v="16"/>
    <x v="1"/>
    <x v="1"/>
    <x v="1"/>
    <x v="19"/>
    <x v="77"/>
    <s v="Froid climatisation"/>
    <d v="2027-11-15T00:00:00"/>
    <d v="2028-08-01T00:00:00"/>
  </r>
  <r>
    <x v="11"/>
    <n v="87"/>
    <n v="87013"/>
    <x v="17"/>
    <x v="16"/>
    <x v="3"/>
    <x v="3"/>
    <x v="3"/>
    <x v="5"/>
    <x v="304"/>
    <s v="Usinage montage outil."/>
    <d v="2026-11-16T00:00:00"/>
    <d v="2027-06-24T00:00:00"/>
  </r>
  <r>
    <x v="11"/>
    <n v="87"/>
    <n v="87013"/>
    <x v="17"/>
    <x v="16"/>
    <x v="3"/>
    <x v="3"/>
    <x v="3"/>
    <x v="43"/>
    <x v="64"/>
    <s v="Usinage montage outil."/>
    <d v="2027-02-08T00:00:00"/>
    <d v="2027-09-16T00:00:00"/>
  </r>
  <r>
    <x v="11"/>
    <n v="87"/>
    <n v="87013"/>
    <x v="17"/>
    <x v="16"/>
    <x v="3"/>
    <x v="3"/>
    <x v="3"/>
    <x v="28"/>
    <x v="268"/>
    <s v="Usinage montage outil."/>
    <d v="2027-05-10T00:00:00"/>
    <d v="2027-12-17T00:00:00"/>
  </r>
  <r>
    <x v="11"/>
    <n v="87"/>
    <n v="87013"/>
    <x v="17"/>
    <x v="16"/>
    <x v="3"/>
    <x v="3"/>
    <x v="3"/>
    <x v="12"/>
    <x v="40"/>
    <s v="Usinage montage outil."/>
    <d v="2027-09-06T00:00:00"/>
    <d v="2028-04-12T00:00:00"/>
  </r>
  <r>
    <x v="11"/>
    <n v="87"/>
    <n v="87013"/>
    <x v="17"/>
    <x v="16"/>
    <x v="3"/>
    <x v="3"/>
    <x v="3"/>
    <x v="36"/>
    <x v="28"/>
    <s v="Usinage montage outil."/>
    <d v="2027-11-15T00:00:00"/>
    <d v="2028-06-26T00:00:00"/>
  </r>
  <r>
    <x v="11"/>
    <n v="87"/>
    <n v="87013"/>
    <x v="17"/>
    <x v="16"/>
    <x v="3"/>
    <x v="3"/>
    <x v="3"/>
    <x v="8"/>
    <x v="134"/>
    <s v="Usinage montage outil."/>
    <d v="2026-09-21T00:00:00"/>
    <d v="2027-04-29T00:00:00"/>
  </r>
  <r>
    <x v="11"/>
    <n v="87"/>
    <n v="87013"/>
    <x v="17"/>
    <x v="16"/>
    <x v="99"/>
    <x v="66"/>
    <x v="37"/>
    <x v="0"/>
    <x v="13"/>
    <s v="Informatique Télécom."/>
    <d v="2026-09-21T00:00:00"/>
    <d v="2027-09-22T00:00:00"/>
  </r>
  <r>
    <x v="11"/>
    <n v="87"/>
    <n v="87013"/>
    <x v="17"/>
    <x v="16"/>
    <x v="99"/>
    <x v="66"/>
    <x v="37"/>
    <x v="20"/>
    <x v="123"/>
    <s v="Informatique Télécom."/>
    <d v="2026-11-09T00:00:00"/>
    <d v="2027-11-15T00:00:00"/>
  </r>
  <r>
    <x v="11"/>
    <n v="87"/>
    <n v="87013"/>
    <x v="17"/>
    <x v="16"/>
    <x v="99"/>
    <x v="66"/>
    <x v="37"/>
    <x v="2"/>
    <x v="83"/>
    <s v="Informatique Télécom."/>
    <d v="2027-02-01T00:00:00"/>
    <d v="2028-02-01T00:00:00"/>
  </r>
  <r>
    <x v="11"/>
    <n v="87"/>
    <n v="87013"/>
    <x v="17"/>
    <x v="16"/>
    <x v="99"/>
    <x v="66"/>
    <x v="37"/>
    <x v="4"/>
    <x v="305"/>
    <s v="Informatique Télécom."/>
    <d v="2027-04-19T00:00:00"/>
    <d v="2028-04-18T00:00:00"/>
  </r>
  <r>
    <x v="11"/>
    <n v="87"/>
    <n v="87013"/>
    <x v="17"/>
    <x v="16"/>
    <x v="99"/>
    <x v="66"/>
    <x v="37"/>
    <x v="8"/>
    <x v="306"/>
    <s v="Informatique Télécom."/>
    <d v="2027-09-27T00:00:00"/>
    <d v="2028-09-28T00:00:00"/>
  </r>
  <r>
    <x v="11"/>
    <n v="87"/>
    <n v="87013"/>
    <x v="17"/>
    <x v="16"/>
    <x v="100"/>
    <x v="27"/>
    <x v="31"/>
    <x v="5"/>
    <x v="0"/>
    <s v="Secrétariat  Assistanat"/>
    <d v="2026-09-21T00:00:00"/>
    <d v="2027-09-23T00:00:00"/>
  </r>
  <r>
    <x v="11"/>
    <n v="87"/>
    <n v="87013"/>
    <x v="17"/>
    <x v="16"/>
    <x v="100"/>
    <x v="27"/>
    <x v="31"/>
    <x v="31"/>
    <x v="307"/>
    <s v="Secrétariat  Assistanat"/>
    <d v="2026-11-09T00:00:00"/>
    <d v="2027-11-16T00:00:00"/>
  </r>
  <r>
    <x v="11"/>
    <n v="87"/>
    <n v="87013"/>
    <x v="17"/>
    <x v="16"/>
    <x v="100"/>
    <x v="27"/>
    <x v="31"/>
    <x v="47"/>
    <x v="308"/>
    <s v="Secrétariat  Assistanat"/>
    <d v="2027-02-01T00:00:00"/>
    <d v="2028-02-02T00:00:00"/>
  </r>
  <r>
    <x v="11"/>
    <n v="87"/>
    <n v="87013"/>
    <x v="17"/>
    <x v="16"/>
    <x v="100"/>
    <x v="27"/>
    <x v="31"/>
    <x v="3"/>
    <x v="257"/>
    <s v="Secrétariat  Assistanat"/>
    <d v="2027-04-19T00:00:00"/>
    <d v="2028-04-19T00:00:00"/>
  </r>
  <r>
    <x v="11"/>
    <n v="87"/>
    <n v="87013"/>
    <x v="17"/>
    <x v="16"/>
    <x v="100"/>
    <x v="27"/>
    <x v="31"/>
    <x v="4"/>
    <x v="309"/>
    <s v="Secrétariat  Assistanat"/>
    <d v="2027-09-27T00:00:00"/>
    <d v="2028-10-02T00:00:00"/>
  </r>
  <r>
    <x v="11"/>
    <n v="87"/>
    <n v="87013"/>
    <x v="17"/>
    <x v="16"/>
    <x v="101"/>
    <x v="28"/>
    <x v="31"/>
    <x v="5"/>
    <x v="201"/>
    <s v="Secrétariat  Assistanat"/>
    <d v="2026-09-21T00:00:00"/>
    <d v="2027-09-16T00:00:00"/>
  </r>
  <r>
    <x v="11"/>
    <n v="87"/>
    <n v="87013"/>
    <x v="17"/>
    <x v="16"/>
    <x v="101"/>
    <x v="28"/>
    <x v="31"/>
    <x v="31"/>
    <x v="238"/>
    <s v="Secrétariat  Assistanat"/>
    <d v="2026-11-16T00:00:00"/>
    <d v="2027-11-10T00:00:00"/>
  </r>
  <r>
    <x v="11"/>
    <n v="87"/>
    <n v="87013"/>
    <x v="17"/>
    <x v="16"/>
    <x v="101"/>
    <x v="28"/>
    <x v="31"/>
    <x v="1"/>
    <x v="310"/>
    <s v="Secrétariat  Assistanat"/>
    <d v="2027-02-08T00:00:00"/>
    <d v="2028-02-03T00:00:00"/>
  </r>
  <r>
    <x v="11"/>
    <n v="87"/>
    <n v="87013"/>
    <x v="17"/>
    <x v="16"/>
    <x v="101"/>
    <x v="28"/>
    <x v="31"/>
    <x v="3"/>
    <x v="311"/>
    <s v="Secrétariat  Assistanat"/>
    <d v="2027-04-19T00:00:00"/>
    <d v="2028-04-11T00:00:00"/>
  </r>
  <r>
    <x v="11"/>
    <n v="87"/>
    <n v="87013"/>
    <x v="17"/>
    <x v="16"/>
    <x v="59"/>
    <x v="38"/>
    <x v="29"/>
    <x v="5"/>
    <x v="5"/>
    <s v="Chaudronnerie tuyautage"/>
    <d v="2026-09-21T00:00:00"/>
    <d v="2027-09-15T00:00:00"/>
  </r>
  <r>
    <x v="11"/>
    <n v="87"/>
    <n v="87013"/>
    <x v="17"/>
    <x v="16"/>
    <x v="59"/>
    <x v="38"/>
    <x v="29"/>
    <x v="27"/>
    <x v="20"/>
    <s v="Chaudronnerie tuyautage"/>
    <d v="2026-11-16T00:00:00"/>
    <d v="2027-11-10T00:00:00"/>
  </r>
  <r>
    <x v="11"/>
    <n v="87"/>
    <n v="87013"/>
    <x v="17"/>
    <x v="16"/>
    <x v="59"/>
    <x v="38"/>
    <x v="29"/>
    <x v="28"/>
    <x v="168"/>
    <s v="Chaudronnerie tuyautage"/>
    <d v="2027-02-08T00:00:00"/>
    <d v="2028-02-02T00:00:00"/>
  </r>
  <r>
    <x v="11"/>
    <n v="87"/>
    <n v="87013"/>
    <x v="17"/>
    <x v="16"/>
    <x v="59"/>
    <x v="38"/>
    <x v="29"/>
    <x v="18"/>
    <x v="312"/>
    <s v="Chaudronnerie tuyautage"/>
    <d v="2027-05-10T00:00:00"/>
    <d v="2028-05-02T00:00:00"/>
  </r>
  <r>
    <x v="11"/>
    <n v="87"/>
    <n v="87013"/>
    <x v="17"/>
    <x v="16"/>
    <x v="59"/>
    <x v="38"/>
    <x v="29"/>
    <x v="12"/>
    <x v="35"/>
    <s v="Chaudronnerie tuyautage"/>
    <d v="2027-09-06T00:00:00"/>
    <d v="2028-09-01T00:00:00"/>
  </r>
  <r>
    <x v="11"/>
    <n v="87"/>
    <n v="87013"/>
    <x v="17"/>
    <x v="16"/>
    <x v="59"/>
    <x v="38"/>
    <x v="29"/>
    <x v="8"/>
    <x v="36"/>
    <s v="Chaudronnerie tuyautage"/>
    <d v="2027-11-15T00:00:00"/>
    <d v="2028-11-09T00:00:00"/>
  </r>
  <r>
    <x v="11"/>
    <n v="87"/>
    <n v="87013"/>
    <x v="17"/>
    <x v="16"/>
    <x v="60"/>
    <x v="48"/>
    <x v="29"/>
    <x v="5"/>
    <x v="66"/>
    <s v="Distribution"/>
    <d v="2027-02-08T00:00:00"/>
    <d v="2027-12-03T00:00:00"/>
  </r>
  <r>
    <x v="11"/>
    <n v="87"/>
    <n v="87013"/>
    <x v="17"/>
    <x v="16"/>
    <x v="60"/>
    <x v="48"/>
    <x v="29"/>
    <x v="27"/>
    <x v="20"/>
    <s v="Distribution"/>
    <d v="2027-04-19T00:00:00"/>
    <d v="2028-02-16T00:00:00"/>
  </r>
  <r>
    <x v="11"/>
    <n v="87"/>
    <n v="87013"/>
    <x v="17"/>
    <x v="16"/>
    <x v="60"/>
    <x v="48"/>
    <x v="29"/>
    <x v="28"/>
    <x v="168"/>
    <s v="Distribution"/>
    <d v="2027-09-27T00:00:00"/>
    <d v="2028-07-26T00:00:00"/>
  </r>
  <r>
    <x v="11"/>
    <n v="87"/>
    <n v="87013"/>
    <x v="17"/>
    <x v="16"/>
    <x v="60"/>
    <x v="48"/>
    <x v="29"/>
    <x v="18"/>
    <x v="312"/>
    <s v="Distribution"/>
    <d v="2027-11-22T00:00:00"/>
    <d v="2028-09-21T00:00:00"/>
  </r>
  <r>
    <x v="11"/>
    <n v="87"/>
    <n v="87013"/>
    <x v="17"/>
    <x v="16"/>
    <x v="60"/>
    <x v="48"/>
    <x v="29"/>
    <x v="12"/>
    <x v="126"/>
    <s v="Secrétariat  Assistanat"/>
    <d v="2026-09-21T00:00:00"/>
    <d v="2027-09-21T00:00:00"/>
  </r>
  <r>
    <x v="11"/>
    <n v="87"/>
    <n v="87013"/>
    <x v="17"/>
    <x v="16"/>
    <x v="60"/>
    <x v="48"/>
    <x v="29"/>
    <x v="8"/>
    <x v="36"/>
    <s v="Secrétariat  Assistanat"/>
    <d v="2026-11-16T00:00:00"/>
    <d v="2027-11-16T00:00:00"/>
  </r>
  <r>
    <x v="11"/>
    <n v="87"/>
    <n v="87013"/>
    <x v="17"/>
    <x v="16"/>
    <x v="61"/>
    <x v="36"/>
    <x v="29"/>
    <x v="5"/>
    <x v="244"/>
    <s v="Secrétariat  Assistanat"/>
    <d v="2027-04-19T00:00:00"/>
    <d v="2028-04-13T00:00:00"/>
  </r>
  <r>
    <x v="11"/>
    <n v="87"/>
    <n v="87013"/>
    <x v="17"/>
    <x v="16"/>
    <x v="61"/>
    <x v="36"/>
    <x v="29"/>
    <x v="27"/>
    <x v="96"/>
    <s v="Secrétariat  Assistanat"/>
    <d v="2027-11-22T00:00:00"/>
    <d v="2028-11-21T00:00:00"/>
  </r>
  <r>
    <x v="11"/>
    <n v="87"/>
    <n v="87013"/>
    <x v="17"/>
    <x v="16"/>
    <x v="61"/>
    <x v="36"/>
    <x v="29"/>
    <x v="28"/>
    <x v="234"/>
    <s v="Comptabilité  Gestion"/>
    <d v="2026-09-21T00:00:00"/>
    <d v="2027-09-16T00:00:00"/>
  </r>
  <r>
    <x v="11"/>
    <n v="87"/>
    <n v="87013"/>
    <x v="17"/>
    <x v="16"/>
    <x v="61"/>
    <x v="36"/>
    <x v="29"/>
    <x v="18"/>
    <x v="281"/>
    <s v="Comptabilité  Gestion"/>
    <d v="2026-11-16T00:00:00"/>
    <d v="2027-11-10T00:00:00"/>
  </r>
  <r>
    <x v="11"/>
    <n v="87"/>
    <n v="87013"/>
    <x v="17"/>
    <x v="16"/>
    <x v="61"/>
    <x v="36"/>
    <x v="29"/>
    <x v="12"/>
    <x v="35"/>
    <s v="Comptabilité  Gestion"/>
    <d v="2027-02-08T00:00:00"/>
    <d v="2028-02-03T00:00:00"/>
  </r>
  <r>
    <x v="11"/>
    <n v="87"/>
    <n v="87013"/>
    <x v="17"/>
    <x v="16"/>
    <x v="61"/>
    <x v="36"/>
    <x v="29"/>
    <x v="8"/>
    <x v="9"/>
    <s v="Comptabilité  Gestion"/>
    <d v="2027-04-19T00:00:00"/>
    <d v="2028-04-11T00:00:00"/>
  </r>
  <r>
    <x v="11"/>
    <n v="87"/>
    <n v="87013"/>
    <x v="17"/>
    <x v="16"/>
    <x v="6"/>
    <x v="5"/>
    <x v="6"/>
    <x v="26"/>
    <x v="215"/>
    <s v="Comptabilité  Gestion"/>
    <d v="2027-09-27T00:00:00"/>
    <d v="2028-09-22T00:00:00"/>
  </r>
  <r>
    <x v="11"/>
    <n v="87"/>
    <n v="87013"/>
    <x v="17"/>
    <x v="16"/>
    <x v="6"/>
    <x v="5"/>
    <x v="6"/>
    <x v="5"/>
    <x v="215"/>
    <s v="Comptabilité  Gestion"/>
    <d v="2027-11-22T00:00:00"/>
    <d v="2028-11-16T00:00:00"/>
  </r>
  <r>
    <x v="11"/>
    <n v="87"/>
    <n v="87013"/>
    <x v="17"/>
    <x v="16"/>
    <x v="6"/>
    <x v="5"/>
    <x v="6"/>
    <x v="44"/>
    <x v="263"/>
    <s v="Aménag. Finit. N V"/>
    <d v="2026-09-21T00:00:00"/>
    <d v="2027-09-16T00:00:00"/>
  </r>
  <r>
    <x v="11"/>
    <n v="87"/>
    <n v="87013"/>
    <x v="17"/>
    <x v="16"/>
    <x v="6"/>
    <x v="5"/>
    <x v="6"/>
    <x v="58"/>
    <x v="264"/>
    <s v="Aménag. Finit. N V"/>
    <d v="2026-10-19T00:00:00"/>
    <d v="2027-10-14T00:00:00"/>
  </r>
  <r>
    <x v="11"/>
    <n v="87"/>
    <n v="87013"/>
    <x v="17"/>
    <x v="16"/>
    <x v="6"/>
    <x v="5"/>
    <x v="6"/>
    <x v="3"/>
    <x v="199"/>
    <s v="Aménag. Finit. N V"/>
    <d v="2027-02-08T00:00:00"/>
    <d v="2028-02-02T00:00:00"/>
  </r>
  <r>
    <x v="11"/>
    <n v="87"/>
    <n v="87013"/>
    <x v="17"/>
    <x v="16"/>
    <x v="6"/>
    <x v="5"/>
    <x v="6"/>
    <x v="17"/>
    <x v="52"/>
    <s v="Aménag. Finit. N V"/>
    <d v="2027-05-10T00:00:00"/>
    <d v="2028-05-02T00:00:00"/>
  </r>
  <r>
    <x v="11"/>
    <n v="87"/>
    <n v="87013"/>
    <x v="17"/>
    <x v="16"/>
    <x v="102"/>
    <x v="51"/>
    <x v="31"/>
    <x v="26"/>
    <x v="66"/>
    <s v="Insertion Formation"/>
    <d v="2026-09-21T00:00:00"/>
    <d v="2027-11-18T00:00:00"/>
  </r>
  <r>
    <x v="11"/>
    <n v="87"/>
    <n v="87013"/>
    <x v="17"/>
    <x v="16"/>
    <x v="102"/>
    <x v="51"/>
    <x v="31"/>
    <x v="5"/>
    <x v="0"/>
    <s v="Insertion Formation"/>
    <d v="2026-11-16T00:00:00"/>
    <d v="2027-12-16T00:00:00"/>
  </r>
  <r>
    <x v="11"/>
    <n v="87"/>
    <n v="87013"/>
    <x v="17"/>
    <x v="16"/>
    <x v="102"/>
    <x v="51"/>
    <x v="31"/>
    <x v="44"/>
    <x v="135"/>
    <s v="Insertion Formation"/>
    <d v="2027-02-08T00:00:00"/>
    <d v="2028-03-08T00:00:00"/>
  </r>
  <r>
    <x v="11"/>
    <n v="87"/>
    <n v="87013"/>
    <x v="17"/>
    <x v="16"/>
    <x v="102"/>
    <x v="51"/>
    <x v="31"/>
    <x v="61"/>
    <x v="93"/>
    <s v="Insertion Formation"/>
    <d v="2027-04-19T00:00:00"/>
    <d v="2028-05-23T00:00:00"/>
  </r>
  <r>
    <x v="11"/>
    <n v="87"/>
    <n v="87013"/>
    <x v="17"/>
    <x v="16"/>
    <x v="102"/>
    <x v="51"/>
    <x v="31"/>
    <x v="25"/>
    <x v="313"/>
    <s v="Insertion Formation"/>
    <d v="2027-09-27T00:00:00"/>
    <d v="2028-09-18T00:00:00"/>
  </r>
  <r>
    <x v="11"/>
    <n v="87"/>
    <n v="87013"/>
    <x v="17"/>
    <x v="16"/>
    <x v="102"/>
    <x v="51"/>
    <x v="31"/>
    <x v="3"/>
    <x v="99"/>
    <s v="Insertion Formation"/>
    <d v="2027-11-22T00:00:00"/>
    <d v="2028-11-09T00:00:00"/>
  </r>
  <r>
    <x v="11"/>
    <n v="87"/>
    <n v="87013"/>
    <x v="17"/>
    <x v="16"/>
    <x v="9"/>
    <x v="8"/>
    <x v="4"/>
    <x v="5"/>
    <x v="0"/>
    <s v="Distribution"/>
    <d v="2026-11-16T00:00:00"/>
    <d v="2027-09-15T00:00:00"/>
  </r>
  <r>
    <x v="11"/>
    <n v="87"/>
    <n v="87013"/>
    <x v="17"/>
    <x v="16"/>
    <x v="9"/>
    <x v="8"/>
    <x v="4"/>
    <x v="43"/>
    <x v="263"/>
    <s v="Distribution"/>
    <d v="2027-02-08T00:00:00"/>
    <d v="2027-12-03T00:00:00"/>
  </r>
  <r>
    <x v="11"/>
    <n v="87"/>
    <n v="87013"/>
    <x v="17"/>
    <x v="16"/>
    <x v="9"/>
    <x v="8"/>
    <x v="4"/>
    <x v="28"/>
    <x v="278"/>
    <s v="Distribution"/>
    <d v="2027-04-19T00:00:00"/>
    <d v="2028-02-16T00:00:00"/>
  </r>
  <r>
    <x v="11"/>
    <n v="87"/>
    <n v="87013"/>
    <x v="17"/>
    <x v="16"/>
    <x v="9"/>
    <x v="8"/>
    <x v="4"/>
    <x v="3"/>
    <x v="99"/>
    <s v="Distribution"/>
    <d v="2027-09-27T00:00:00"/>
    <d v="2028-07-26T00:00:00"/>
  </r>
  <r>
    <x v="11"/>
    <n v="87"/>
    <n v="87013"/>
    <x v="17"/>
    <x v="16"/>
    <x v="9"/>
    <x v="8"/>
    <x v="4"/>
    <x v="36"/>
    <x v="108"/>
    <s v="Distribution"/>
    <d v="2027-11-22T00:00:00"/>
    <d v="2028-09-21T00:00:00"/>
  </r>
  <r>
    <x v="11"/>
    <n v="87"/>
    <n v="87013"/>
    <x v="17"/>
    <x v="16"/>
    <x v="9"/>
    <x v="8"/>
    <x v="4"/>
    <x v="10"/>
    <x v="314"/>
    <s v="Distribution"/>
    <d v="2026-09-21T00:00:00"/>
    <d v="2027-06-16T00:00:00"/>
  </r>
  <r>
    <x v="11"/>
    <n v="87"/>
    <n v="87013"/>
    <x v="17"/>
    <x v="16"/>
    <x v="10"/>
    <x v="9"/>
    <x v="4"/>
    <x v="5"/>
    <x v="315"/>
    <s v="Distribution"/>
    <d v="2027-02-08T00:00:00"/>
    <d v="2027-11-02T00:00:00"/>
  </r>
  <r>
    <x v="11"/>
    <n v="87"/>
    <n v="87013"/>
    <x v="17"/>
    <x v="16"/>
    <x v="10"/>
    <x v="9"/>
    <x v="4"/>
    <x v="43"/>
    <x v="316"/>
    <s v="Distribution"/>
    <d v="2027-04-19T00:00:00"/>
    <d v="2028-01-19T00:00:00"/>
  </r>
  <r>
    <x v="11"/>
    <n v="87"/>
    <n v="87013"/>
    <x v="17"/>
    <x v="16"/>
    <x v="10"/>
    <x v="9"/>
    <x v="4"/>
    <x v="28"/>
    <x v="160"/>
    <s v="Distribution"/>
    <d v="2027-09-27T00:00:00"/>
    <d v="2028-06-27T00:00:00"/>
  </r>
  <r>
    <x v="11"/>
    <n v="87"/>
    <n v="87013"/>
    <x v="17"/>
    <x v="16"/>
    <x v="10"/>
    <x v="9"/>
    <x v="4"/>
    <x v="3"/>
    <x v="317"/>
    <s v="Distribution"/>
    <d v="2027-11-22T00:00:00"/>
    <d v="2028-08-24T00:00:00"/>
  </r>
  <r>
    <x v="11"/>
    <n v="87"/>
    <n v="87013"/>
    <x v="17"/>
    <x v="16"/>
    <x v="10"/>
    <x v="9"/>
    <x v="4"/>
    <x v="36"/>
    <x v="55"/>
    <s v="Equipement Electrique"/>
    <d v="2026-09-21T00:00:00"/>
    <d v="2027-11-19T00:00:00"/>
  </r>
  <r>
    <x v="11"/>
    <n v="87"/>
    <n v="87013"/>
    <x v="17"/>
    <x v="16"/>
    <x v="10"/>
    <x v="9"/>
    <x v="4"/>
    <x v="4"/>
    <x v="318"/>
    <s v="Equipement Electrique"/>
    <d v="2026-09-21T00:00:00"/>
    <d v="2027-12-14T00:00:00"/>
  </r>
  <r>
    <x v="11"/>
    <n v="87"/>
    <n v="87013"/>
    <x v="17"/>
    <x v="16"/>
    <x v="103"/>
    <x v="56"/>
    <x v="31"/>
    <x v="5"/>
    <x v="0"/>
    <s v="Equipement Electrique"/>
    <d v="2026-11-16T00:00:00"/>
    <d v="2026-11-27T00:00:00"/>
  </r>
  <r>
    <x v="11"/>
    <n v="87"/>
    <n v="87013"/>
    <x v="17"/>
    <x v="16"/>
    <x v="103"/>
    <x v="56"/>
    <x v="31"/>
    <x v="31"/>
    <x v="122"/>
    <s v="Equipement Electrique"/>
    <d v="2027-02-08T00:00:00"/>
    <d v="2028-04-26T00:00:00"/>
  </r>
  <r>
    <x v="11"/>
    <n v="87"/>
    <n v="87013"/>
    <x v="17"/>
    <x v="16"/>
    <x v="103"/>
    <x v="56"/>
    <x v="31"/>
    <x v="28"/>
    <x v="295"/>
    <s v="Equipement Electrique"/>
    <d v="2027-05-10T00:00:00"/>
    <d v="2028-08-01T00:00:00"/>
  </r>
  <r>
    <x v="11"/>
    <n v="87"/>
    <n v="87013"/>
    <x v="17"/>
    <x v="16"/>
    <x v="103"/>
    <x v="56"/>
    <x v="31"/>
    <x v="12"/>
    <x v="110"/>
    <s v="Equipement Electrique"/>
    <d v="2027-09-06T00:00:00"/>
    <d v="2028-11-28T00:00:00"/>
  </r>
  <r>
    <x v="11"/>
    <n v="87"/>
    <n v="87013"/>
    <x v="17"/>
    <x v="16"/>
    <x v="103"/>
    <x v="56"/>
    <x v="31"/>
    <x v="3"/>
    <x v="99"/>
    <s v="Equipement Electrique"/>
    <d v="2027-11-15T00:00:00"/>
    <d v="2029-02-08T00:00:00"/>
  </r>
  <r>
    <x v="11"/>
    <n v="87"/>
    <n v="87013"/>
    <x v="17"/>
    <x v="16"/>
    <x v="73"/>
    <x v="28"/>
    <x v="31"/>
    <x v="5"/>
    <x v="0"/>
    <s v="Comptabilité  Gestion"/>
    <d v="2026-11-16T00:00:00"/>
    <d v="2027-11-15T00:00:00"/>
  </r>
  <r>
    <x v="11"/>
    <n v="87"/>
    <n v="87013"/>
    <x v="17"/>
    <x v="16"/>
    <x v="73"/>
    <x v="28"/>
    <x v="31"/>
    <x v="31"/>
    <x v="183"/>
    <s v="Comptabilité  Gestion"/>
    <d v="2027-02-08T00:00:00"/>
    <d v="2028-02-04T00:00:00"/>
  </r>
  <r>
    <x v="11"/>
    <n v="87"/>
    <n v="87013"/>
    <x v="17"/>
    <x v="16"/>
    <x v="73"/>
    <x v="28"/>
    <x v="31"/>
    <x v="44"/>
    <x v="135"/>
    <s v="Comptabilité  Gestion"/>
    <d v="2027-04-19T00:00:00"/>
    <d v="2028-04-12T00:00:00"/>
  </r>
  <r>
    <x v="11"/>
    <n v="87"/>
    <n v="87013"/>
    <x v="17"/>
    <x v="16"/>
    <x v="73"/>
    <x v="28"/>
    <x v="31"/>
    <x v="28"/>
    <x v="295"/>
    <s v="Comptabilité  Gestion"/>
    <d v="2027-09-27T00:00:00"/>
    <d v="2028-09-26T00:00:00"/>
  </r>
  <r>
    <x v="11"/>
    <n v="87"/>
    <n v="87013"/>
    <x v="17"/>
    <x v="16"/>
    <x v="73"/>
    <x v="28"/>
    <x v="31"/>
    <x v="25"/>
    <x v="313"/>
    <s v="Comptabilité  Gestion"/>
    <d v="2027-11-15T00:00:00"/>
    <d v="2028-11-10T00:00:00"/>
  </r>
  <r>
    <x v="11"/>
    <n v="87"/>
    <n v="87013"/>
    <x v="17"/>
    <x v="16"/>
    <x v="73"/>
    <x v="28"/>
    <x v="31"/>
    <x v="3"/>
    <x v="99"/>
    <s v="Comptabilité  Gestion"/>
    <d v="2026-09-21T00:00:00"/>
    <d v="2027-09-16T00:00:00"/>
  </r>
  <r>
    <x v="11"/>
    <n v="87"/>
    <n v="87013"/>
    <x v="17"/>
    <x v="16"/>
    <x v="74"/>
    <x v="11"/>
    <x v="31"/>
    <x v="5"/>
    <x v="0"/>
    <s v="Comptabilité  Gestion"/>
    <d v="2027-02-08T00:00:00"/>
    <d v="2028-02-04T00:00:00"/>
  </r>
  <r>
    <x v="11"/>
    <n v="87"/>
    <n v="87013"/>
    <x v="17"/>
    <x v="16"/>
    <x v="74"/>
    <x v="11"/>
    <x v="31"/>
    <x v="31"/>
    <x v="235"/>
    <s v="Comptabilité  Gestion"/>
    <d v="2027-04-19T00:00:00"/>
    <d v="2028-04-13T00:00:00"/>
  </r>
  <r>
    <x v="11"/>
    <n v="87"/>
    <n v="87013"/>
    <x v="17"/>
    <x v="16"/>
    <x v="74"/>
    <x v="11"/>
    <x v="31"/>
    <x v="16"/>
    <x v="107"/>
    <s v="Comptabilité  Gestion"/>
    <d v="2027-09-27T00:00:00"/>
    <d v="2028-09-26T00:00:00"/>
  </r>
  <r>
    <x v="11"/>
    <n v="87"/>
    <n v="87013"/>
    <x v="17"/>
    <x v="16"/>
    <x v="74"/>
    <x v="11"/>
    <x v="31"/>
    <x v="25"/>
    <x v="313"/>
    <s v="Comptabilité  Gestion"/>
    <d v="2027-11-22T00:00:00"/>
    <d v="2028-11-17T00:00:00"/>
  </r>
  <r>
    <x v="11"/>
    <n v="87"/>
    <n v="87013"/>
    <x v="17"/>
    <x v="16"/>
    <x v="74"/>
    <x v="11"/>
    <x v="31"/>
    <x v="3"/>
    <x v="91"/>
    <s v="Maçonnerie Gros oeuvre"/>
    <d v="2026-09-07T00:00:00"/>
    <d v="2027-09-10T00:00:00"/>
  </r>
  <r>
    <x v="11"/>
    <n v="87"/>
    <n v="87013"/>
    <x v="17"/>
    <x v="16"/>
    <x v="12"/>
    <x v="11"/>
    <x v="3"/>
    <x v="5"/>
    <x v="244"/>
    <s v="Maçonnerie Gros oeuvre"/>
    <d v="2027-02-08T00:00:00"/>
    <d v="2028-03-13T00:00:00"/>
  </r>
  <r>
    <x v="11"/>
    <n v="87"/>
    <n v="87013"/>
    <x v="17"/>
    <x v="16"/>
    <x v="12"/>
    <x v="11"/>
    <x v="3"/>
    <x v="43"/>
    <x v="152"/>
    <s v="Maçonnerie Gros oeuvre"/>
    <d v="2027-05-10T00:00:00"/>
    <d v="2028-06-13T00:00:00"/>
  </r>
  <r>
    <x v="11"/>
    <n v="87"/>
    <n v="87013"/>
    <x v="17"/>
    <x v="16"/>
    <x v="12"/>
    <x v="11"/>
    <x v="3"/>
    <x v="28"/>
    <x v="168"/>
    <s v="Maçonnerie Gros oeuvre"/>
    <d v="2027-09-06T00:00:00"/>
    <d v="2028-10-10T00:00:00"/>
  </r>
  <r>
    <x v="11"/>
    <n v="87"/>
    <n v="87013"/>
    <x v="17"/>
    <x v="16"/>
    <x v="12"/>
    <x v="11"/>
    <x v="3"/>
    <x v="12"/>
    <x v="319"/>
    <s v="Maçonnerie Gros oeuvre"/>
    <d v="2027-11-15T00:00:00"/>
    <d v="2028-12-18T00:00:00"/>
  </r>
  <r>
    <x v="11"/>
    <n v="87"/>
    <n v="87013"/>
    <x v="17"/>
    <x v="16"/>
    <x v="12"/>
    <x v="11"/>
    <x v="3"/>
    <x v="36"/>
    <x v="214"/>
    <s v="Maçonnerie Gros oeuvre"/>
    <d v="2026-11-16T00:00:00"/>
    <d v="2027-11-18T00:00:00"/>
  </r>
  <r>
    <x v="11"/>
    <n v="87"/>
    <n v="87013"/>
    <x v="17"/>
    <x v="16"/>
    <x v="12"/>
    <x v="11"/>
    <x v="3"/>
    <x v="8"/>
    <x v="9"/>
    <s v="Maçonnerie Gros oeuvre"/>
    <d v="2027-02-08T00:00:00"/>
    <d v="2028-02-08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eau croisé dynamique3" cacheId="37" applyNumberFormats="0" applyBorderFormats="0" applyFontFormats="0" applyPatternFormats="0" applyAlignmentFormats="0" applyWidthHeightFormats="1" dataCaption="Valeurs" updatedVersion="8" minRefreshableVersion="3" rowGrandTotals="0" colGrandTotals="0" itemPrintTitles="1" createdVersion="6" indent="0" compact="0" compactData="0" multipleFieldFilters="0">
  <location ref="B26:G2089" firstHeaderRow="1" firstDataRow="1" firstDataCol="6"/>
  <pivotFields count="13">
    <pivotField compact="0" outline="0" showAll="0" defaultSubtotal="0">
      <items count="15">
        <item x="0"/>
        <item x="1"/>
        <item x="2"/>
        <item m="1" x="13"/>
        <item x="3"/>
        <item x="4"/>
        <item x="5"/>
        <item x="6"/>
        <item m="1" x="14"/>
        <item x="7"/>
        <item x="8"/>
        <item x="9"/>
        <item x="10"/>
        <item x="11"/>
        <item m="1" x="12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33">
        <item x="10"/>
        <item x="0"/>
        <item x="11"/>
        <item x="7"/>
        <item x="6"/>
        <item x="8"/>
        <item x="3"/>
        <item x="14"/>
        <item x="4"/>
        <item x="17"/>
        <item x="16"/>
        <item x="9"/>
        <item x="13"/>
        <item x="12"/>
        <item x="5"/>
        <item x="1"/>
        <item x="2"/>
        <item x="15"/>
        <item m="1" x="31"/>
        <item m="1" x="32"/>
        <item m="1" x="30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</items>
    </pivotField>
    <pivotField axis="axisRow" compact="0" outline="0" showAll="0" defaultSubtotal="0">
      <items count="29">
        <item x="10"/>
        <item x="0"/>
        <item x="11"/>
        <item x="7"/>
        <item x="6"/>
        <item x="3"/>
        <item x="14"/>
        <item x="2"/>
        <item x="4"/>
        <item x="15"/>
        <item x="16"/>
        <item x="13"/>
        <item x="12"/>
        <item x="5"/>
        <item x="8"/>
        <item x="1"/>
        <item x="9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</items>
    </pivotField>
    <pivotField axis="axisRow" compact="0" outline="0" showAll="0" sortType="ascending" defaultSubtotal="0">
      <items count="123">
        <item m="1" x="122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x="16"/>
        <item x="76"/>
        <item x="95"/>
        <item x="2"/>
        <item x="1"/>
        <item x="17"/>
        <item x="49"/>
        <item x="12"/>
        <item x="29"/>
        <item x="3"/>
        <item x="77"/>
        <item x="39"/>
        <item x="86"/>
        <item x="0"/>
        <item x="54"/>
        <item x="40"/>
        <item x="66"/>
        <item x="31"/>
        <item x="4"/>
        <item x="50"/>
        <item x="99"/>
        <item x="100"/>
        <item x="59"/>
        <item x="51"/>
        <item x="18"/>
        <item x="41"/>
        <item x="101"/>
        <item x="38"/>
        <item x="13"/>
        <item x="34"/>
        <item x="21"/>
        <item x="42"/>
        <item x="43"/>
        <item x="19"/>
        <item x="60"/>
        <item x="67"/>
        <item x="61"/>
        <item x="20"/>
        <item x="44"/>
        <item x="5"/>
        <item x="90"/>
        <item x="82"/>
        <item x="22"/>
        <item x="30"/>
        <item x="93"/>
        <item x="94"/>
        <item x="14"/>
        <item x="28"/>
        <item x="52"/>
        <item x="35"/>
        <item x="55"/>
        <item x="23"/>
        <item x="7"/>
        <item x="62"/>
        <item x="8"/>
        <item x="87"/>
        <item x="91"/>
        <item x="36"/>
        <item x="37"/>
        <item x="32"/>
        <item x="69"/>
        <item x="70"/>
        <item x="63"/>
        <item x="102"/>
        <item x="64"/>
        <item x="68"/>
        <item x="83"/>
        <item x="45"/>
        <item x="78"/>
        <item x="84"/>
        <item x="9"/>
        <item x="57"/>
        <item x="10"/>
        <item x="88"/>
        <item x="71"/>
        <item x="6"/>
        <item x="46"/>
        <item x="24"/>
        <item x="47"/>
        <item x="79"/>
        <item x="92"/>
        <item x="25"/>
        <item x="85"/>
        <item x="26"/>
        <item x="97"/>
        <item x="98"/>
        <item x="11"/>
        <item x="96"/>
        <item x="75"/>
        <item x="72"/>
        <item x="65"/>
        <item x="89"/>
        <item x="56"/>
        <item x="58"/>
        <item x="80"/>
        <item x="48"/>
        <item x="33"/>
        <item x="103"/>
        <item x="15"/>
        <item x="73"/>
        <item x="74"/>
        <item x="27"/>
        <item x="53"/>
        <item x="81"/>
      </items>
    </pivotField>
    <pivotField axis="axisRow" compact="0" outline="0" showAll="0" sortType="ascending" defaultSubtotal="0">
      <items count="214">
        <item m="1" x="171"/>
        <item x="29"/>
        <item m="1" x="139"/>
        <item m="1" x="132"/>
        <item m="1" x="186"/>
        <item m="1" x="161"/>
        <item m="1" x="109"/>
        <item m="1" x="193"/>
        <item x="20"/>
        <item m="1" x="120"/>
        <item m="1" x="141"/>
        <item m="1" x="79"/>
        <item m="1" x="212"/>
        <item m="1" x="107"/>
        <item m="1" x="88"/>
        <item m="1" x="96"/>
        <item m="1" x="196"/>
        <item m="1" x="198"/>
        <item m="1" x="168"/>
        <item m="1" x="140"/>
        <item m="1" x="81"/>
        <item x="3"/>
        <item m="1" x="103"/>
        <item x="7"/>
        <item m="1" x="148"/>
        <item x="5"/>
        <item x="28"/>
        <item x="46"/>
        <item m="1" x="155"/>
        <item m="1" x="127"/>
        <item m="1" x="101"/>
        <item m="1" x="188"/>
        <item m="1" x="74"/>
        <item x="27"/>
        <item m="1" x="194"/>
        <item m="1" x="72"/>
        <item m="1" x="118"/>
        <item x="22"/>
        <item x="6"/>
        <item m="1" x="207"/>
        <item m="1" x="201"/>
        <item x="30"/>
        <item m="1" x="184"/>
        <item x="38"/>
        <item x="12"/>
        <item m="1" x="91"/>
        <item m="1" x="182"/>
        <item x="55"/>
        <item m="1" x="205"/>
        <item x="54"/>
        <item m="1" x="153"/>
        <item x="50"/>
        <item x="48"/>
        <item x="11"/>
        <item x="66"/>
        <item x="45"/>
        <item x="13"/>
        <item m="1" x="90"/>
        <item x="53"/>
        <item m="1" x="164"/>
        <item x="0"/>
        <item x="21"/>
        <item m="1" x="87"/>
        <item m="1" x="131"/>
        <item x="62"/>
        <item x="56"/>
        <item m="1" x="130"/>
        <item x="17"/>
        <item m="1" x="89"/>
        <item m="1" x="73"/>
        <item x="49"/>
        <item m="1" x="124"/>
        <item m="1" x="202"/>
        <item m="1" x="126"/>
        <item m="1" x="92"/>
        <item m="1" x="187"/>
        <item x="44"/>
        <item x="43"/>
        <item x="57"/>
        <item m="1" x="114"/>
        <item m="1" x="165"/>
        <item m="1" x="115"/>
        <item x="63"/>
        <item m="1" x="156"/>
        <item x="25"/>
        <item x="47"/>
        <item m="1" x="142"/>
        <item m="1" x="71"/>
        <item x="1"/>
        <item m="1" x="160"/>
        <item x="40"/>
        <item x="59"/>
        <item m="1" x="211"/>
        <item m="1" x="121"/>
        <item m="1" x="190"/>
        <item m="1" x="157"/>
        <item m="1" x="97"/>
        <item m="1" x="178"/>
        <item m="1" x="106"/>
        <item x="8"/>
        <item m="1" x="76"/>
        <item x="9"/>
        <item m="1" x="128"/>
        <item m="1" x="172"/>
        <item m="1" x="134"/>
        <item m="1" x="67"/>
        <item m="1" x="100"/>
        <item m="1" x="175"/>
        <item m="1" x="189"/>
        <item m="1" x="170"/>
        <item x="23"/>
        <item m="1" x="174"/>
        <item m="1" x="151"/>
        <item x="60"/>
        <item m="1" x="137"/>
        <item m="1" x="94"/>
        <item m="1" x="179"/>
        <item m="1" x="104"/>
        <item m="1" x="144"/>
        <item x="35"/>
        <item x="52"/>
        <item m="1" x="86"/>
        <item x="4"/>
        <item x="10"/>
        <item m="1" x="199"/>
        <item m="1" x="173"/>
        <item m="1" x="133"/>
        <item m="1" x="116"/>
        <item m="1" x="208"/>
        <item m="1" x="112"/>
        <item m="1" x="117"/>
        <item x="26"/>
        <item m="1" x="167"/>
        <item x="32"/>
        <item m="1" x="102"/>
        <item m="1" x="203"/>
        <item m="1" x="80"/>
        <item m="1" x="149"/>
        <item m="1" x="68"/>
        <item m="1" x="146"/>
        <item m="1" x="69"/>
        <item m="1" x="82"/>
        <item m="1" x="147"/>
        <item m="1" x="163"/>
        <item m="1" x="111"/>
        <item m="1" x="197"/>
        <item x="16"/>
        <item m="1" x="77"/>
        <item x="34"/>
        <item x="14"/>
        <item m="1" x="84"/>
        <item m="1" x="75"/>
        <item m="1" x="159"/>
        <item m="1" x="78"/>
        <item x="19"/>
        <item m="1" x="185"/>
        <item m="1" x="181"/>
        <item m="1" x="206"/>
        <item m="1" x="136"/>
        <item x="18"/>
        <item x="61"/>
        <item x="36"/>
        <item x="15"/>
        <item m="1" x="135"/>
        <item x="58"/>
        <item m="1" x="180"/>
        <item m="1" x="110"/>
        <item x="2"/>
        <item x="33"/>
        <item x="51"/>
        <item m="1" x="150"/>
        <item m="1" x="200"/>
        <item m="1" x="129"/>
        <item m="1" x="176"/>
        <item x="65"/>
        <item m="1" x="93"/>
        <item x="24"/>
        <item x="39"/>
        <item m="1" x="98"/>
        <item m="1" x="152"/>
        <item m="1" x="209"/>
        <item m="1" x="143"/>
        <item m="1" x="138"/>
        <item x="42"/>
        <item m="1" x="204"/>
        <item m="1" x="105"/>
        <item m="1" x="99"/>
        <item m="1" x="83"/>
        <item m="1" x="119"/>
        <item m="1" x="169"/>
        <item m="1" x="191"/>
        <item m="1" x="213"/>
        <item m="1" x="158"/>
        <item m="1" x="70"/>
        <item m="1" x="123"/>
        <item x="31"/>
        <item x="41"/>
        <item m="1" x="108"/>
        <item m="1" x="183"/>
        <item m="1" x="95"/>
        <item x="37"/>
        <item m="1" x="195"/>
        <item m="1" x="154"/>
        <item m="1" x="210"/>
        <item m="1" x="162"/>
        <item m="1" x="192"/>
        <item m="1" x="177"/>
        <item m="1" x="113"/>
        <item m="1" x="85"/>
        <item m="1" x="145"/>
        <item m="1" x="122"/>
        <item m="1" x="166"/>
        <item m="1" x="125"/>
        <item x="64"/>
      </items>
    </pivotField>
    <pivotField compact="0" outline="0" showAll="0" defaultSubtotal="0">
      <items count="39">
        <item m="1" x="38"/>
        <item x="34"/>
        <item x="4"/>
        <item x="28"/>
        <item x="33"/>
        <item x="13"/>
        <item x="23"/>
        <item x="21"/>
        <item x="15"/>
        <item x="1"/>
        <item x="6"/>
        <item x="5"/>
        <item x="25"/>
        <item x="32"/>
        <item x="27"/>
        <item x="14"/>
        <item x="11"/>
        <item x="18"/>
        <item x="7"/>
        <item x="36"/>
        <item x="2"/>
        <item x="9"/>
        <item x="37"/>
        <item x="17"/>
        <item x="10"/>
        <item x="24"/>
        <item x="12"/>
        <item x="22"/>
        <item x="19"/>
        <item x="30"/>
        <item x="16"/>
        <item x="0"/>
        <item x="3"/>
        <item x="35"/>
        <item x="31"/>
        <item x="20"/>
        <item x="29"/>
        <item x="26"/>
        <item x="8"/>
      </items>
    </pivotField>
    <pivotField axis="axisRow" compact="0" numFmtId="14" outline="0" showAll="0" sortType="ascending" defaultSubtotal="0">
      <items count="1192">
        <item m="1" x="1004"/>
        <item m="1" x="879"/>
        <item m="1" x="819"/>
        <item m="1" x="760"/>
        <item m="1" x="1084"/>
        <item m="1" x="1112"/>
        <item m="1" x="874"/>
        <item m="1" x="885"/>
        <item m="1" x="1182"/>
        <item m="1" x="1059"/>
        <item m="1" x="785"/>
        <item m="1" x="1069"/>
        <item m="1" x="1086"/>
        <item m="1" x="1098"/>
        <item m="1" x="844"/>
        <item m="1" x="1125"/>
        <item m="1" x="855"/>
        <item m="1" x="1136"/>
        <item m="1" x="1156"/>
        <item m="1" x="887"/>
        <item m="1" x="894"/>
        <item m="1" x="1171"/>
        <item m="1" x="915"/>
        <item m="1" x="649"/>
        <item m="1" x="924"/>
        <item m="1" x="1076"/>
        <item m="1" x="1100"/>
        <item m="1" x="825"/>
        <item m="1" x="1104"/>
        <item m="1" x="837"/>
        <item m="1" x="1115"/>
        <item m="1" x="857"/>
        <item m="1" x="1138"/>
        <item m="1" x="867"/>
        <item m="1" x="1149"/>
        <item m="1" x="878"/>
        <item m="1" x="1165"/>
        <item m="1" x="896"/>
        <item m="1" x="1174"/>
        <item m="1" x="906"/>
        <item m="1" x="1185"/>
        <item m="1" x="926"/>
        <item m="1" x="657"/>
        <item m="1" x="931"/>
        <item m="1" x="662"/>
        <item m="1" x="827"/>
        <item m="1" x="1107"/>
        <item m="1" x="840"/>
        <item m="1" x="1117"/>
        <item m="1" x="848"/>
        <item m="1" x="1141"/>
        <item m="1" x="881"/>
        <item m="1" x="899"/>
        <item m="1" x="1177"/>
        <item m="1" x="909"/>
        <item m="1" x="1188"/>
        <item m="1" x="919"/>
        <item m="1" x="659"/>
        <item m="1" x="932"/>
        <item m="1" x="950"/>
        <item m="1" x="1118"/>
        <item m="1" x="850"/>
        <item m="1" x="1130"/>
        <item m="1" x="1152"/>
        <item m="1" x="882"/>
        <item m="1" x="1161"/>
        <item m="1" x="891"/>
        <item m="1" x="1169"/>
        <item m="1" x="911"/>
        <item m="1" x="1189"/>
        <item m="1" x="922"/>
        <item m="1" x="655"/>
        <item m="1" x="929"/>
        <item m="1" x="664"/>
        <item m="1" x="672"/>
        <item m="1" x="944"/>
        <item m="1" x="677"/>
        <item m="1" x="953"/>
        <item m="1" x="960"/>
        <item m="1" x="689"/>
        <item m="1" x="967"/>
        <item m="1" x="702"/>
        <item m="1" x="982"/>
        <item m="1" x="714"/>
        <item m="1" x="991"/>
        <item m="1" x="1007"/>
        <item m="1" x="1020"/>
        <item m="1" x="946"/>
        <item m="1" x="691"/>
        <item m="1" x="968"/>
        <item m="1" x="694"/>
        <item m="1" x="971"/>
        <item m="1" x="984"/>
        <item m="1" x="715"/>
        <item m="1" x="992"/>
        <item m="1" x="720"/>
        <item m="1" x="734"/>
        <item m="1" x="1021"/>
        <item m="1" x="744"/>
        <item m="1" x="1031"/>
        <item m="1" x="754"/>
        <item m="1" x="957"/>
        <item m="1" x="684"/>
        <item m="1" x="964"/>
        <item m="1" x="693"/>
        <item m="1" x="698"/>
        <item m="1" x="706"/>
        <item m="1" x="987"/>
        <item m="1" x="1001"/>
        <item m="1" x="1011"/>
        <item m="1" x="737"/>
        <item m="1" x="756"/>
        <item m="1" x="1044"/>
        <item m="1" x="767"/>
        <item m="1" x="1053"/>
        <item m="1" x="1071"/>
        <item m="1" x="798"/>
        <item m="1" x="1079"/>
        <item m="1" x="970"/>
        <item m="1" x="709"/>
        <item m="1" x="730"/>
        <item m="1" x="1013"/>
        <item m="1" x="1047"/>
        <item m="1" x="771"/>
        <item m="1" x="1054"/>
        <item m="1" x="800"/>
        <item m="1" x="1080"/>
        <item m="1" x="989"/>
        <item m="1" x="718"/>
        <item m="1" x="723"/>
        <item m="1" x="739"/>
        <item m="1" x="1024"/>
        <item m="1" x="747"/>
        <item m="1" x="1055"/>
        <item m="1" x="779"/>
        <item m="1" x="1063"/>
        <item m="1" x="790"/>
        <item m="1" x="1092"/>
        <item m="1" x="818"/>
        <item m="1" x="1121"/>
        <item m="1" x="997"/>
        <item m="1" x="724"/>
        <item m="1" x="1006"/>
        <item m="1" x="1026"/>
        <item m="1" x="749"/>
        <item m="1" x="1035"/>
        <item m="1" x="759"/>
        <item m="1" x="781"/>
        <item m="1" x="1065"/>
        <item m="1" x="792"/>
        <item m="1" x="1075"/>
        <item m="1" x="1093"/>
        <item m="1" x="820"/>
        <item m="1" x="1102"/>
        <item m="1" x="852"/>
        <item m="1" x="1132"/>
        <item m="1" x="862"/>
        <item m="1" x="1017"/>
        <item m="1" x="1036"/>
        <item m="1" x="761"/>
        <item m="1" x="777"/>
        <item m="1" x="793"/>
        <item m="1" x="1103"/>
        <item m="1" x="831"/>
        <item m="1" x="1111"/>
        <item m="1" x="863"/>
        <item m="1" x="1145"/>
        <item m="1" x="763"/>
        <item m="1" x="1052"/>
        <item m="1" x="833"/>
        <item m="1" x="1113"/>
        <item m="1" x="1147"/>
        <item m="1" x="875"/>
        <item m="1" x="1155"/>
        <item m="1" x="886"/>
        <item m="1" x="903"/>
        <item m="1" x="1183"/>
        <item m="1" x="1060"/>
        <item m="1" x="787"/>
        <item m="1" x="805"/>
        <item m="1" x="1087"/>
        <item m="1" x="813"/>
        <item m="1" x="1099"/>
        <item m="1" x="1114"/>
        <item m="1" x="845"/>
        <item m="1" x="1126"/>
        <item m="1" x="877"/>
        <item m="1" x="1157"/>
        <item m="1" x="1164"/>
        <item m="1" x="1184"/>
        <item m="1" x="916"/>
        <item m="1" x="650"/>
        <item m="1" x="925"/>
        <item m="1" x="815"/>
        <item m="1" x="826"/>
        <item m="1" x="1105"/>
        <item m="1" x="1128"/>
        <item m="1" x="858"/>
        <item m="1" x="1140"/>
        <item m="1" x="869"/>
        <item m="1" x="889"/>
        <item m="1" x="1166"/>
        <item m="1" x="898"/>
        <item m="1" x="1175"/>
        <item m="1" x="652"/>
        <item m="1" x="927"/>
        <item m="1" x="658"/>
        <item m="1" x="828"/>
        <item m="1" x="1108"/>
        <item m="1" x="860"/>
        <item m="1" x="1142"/>
        <item m="1" x="871"/>
        <item m="1" x="1168"/>
        <item m="1" x="900"/>
        <item m="1" x="1178"/>
        <item m="1" x="910"/>
        <item m="1" x="928"/>
        <item m="1" x="933"/>
        <item m="1" x="663"/>
        <item m="1" x="675"/>
        <item m="1" x="951"/>
        <item m="1" x="1119"/>
        <item m="1" x="851"/>
        <item m="1" x="872"/>
        <item m="1" x="1153"/>
        <item m="1" x="883"/>
        <item m="1" x="1180"/>
        <item m="1" x="912"/>
        <item m="1" x="1190"/>
        <item m="1" x="923"/>
        <item m="1" x="935"/>
        <item m="1" x="665"/>
        <item m="1" x="939"/>
        <item m="1" x="670"/>
        <item m="1" x="940"/>
        <item m="1" x="673"/>
        <item m="1" x="945"/>
        <item m="1" x="678"/>
        <item m="1" x="681"/>
        <item m="1" x="961"/>
        <item m="1" x="690"/>
        <item m="1" x="976"/>
        <item m="1" x="703"/>
        <item m="1" x="983"/>
        <item m="1" x="726"/>
        <item m="1" x="1008"/>
        <item m="1" x="1041"/>
        <item m="1" x="948"/>
        <item m="1" x="679"/>
        <item m="1" x="954"/>
        <item m="1" x="963"/>
        <item m="1" x="969"/>
        <item m="1" x="695"/>
        <item m="1" x="972"/>
        <item m="1" x="705"/>
        <item m="1" x="986"/>
        <item m="1" x="716"/>
        <item m="1" x="993"/>
        <item m="1" x="1010"/>
        <item m="1" x="736"/>
        <item m="1" x="1022"/>
        <item m="1" x="745"/>
        <item m="1" x="766"/>
        <item m="1" x="958"/>
        <item m="1" x="686"/>
        <item m="1" x="966"/>
        <item m="1" x="973"/>
        <item m="1" x="699"/>
        <item m="1" x="978"/>
        <item m="1" x="708"/>
        <item m="1" x="721"/>
        <item m="1" x="729"/>
        <item m="1" x="1032"/>
        <item m="1" x="1046"/>
        <item m="1" x="769"/>
        <item m="1" x="788"/>
        <item m="1" x="799"/>
        <item m="1" x="700"/>
        <item m="1" x="980"/>
        <item m="1" x="710"/>
        <item m="1" x="1003"/>
        <item m="1" x="732"/>
        <item m="1" x="1049"/>
        <item m="1" x="772"/>
        <item m="1" x="1073"/>
        <item m="1" x="802"/>
        <item m="1" x="1081"/>
        <item m="1" x="808"/>
        <item m="1" x="712"/>
        <item m="1" x="996"/>
        <item m="1" x="1015"/>
        <item m="1" x="741"/>
        <item m="1" x="1025"/>
        <item m="1" x="748"/>
        <item m="1" x="774"/>
        <item m="1" x="1056"/>
        <item m="1" x="780"/>
        <item m="1" x="1064"/>
        <item m="1" x="1082"/>
        <item m="1" x="809"/>
        <item m="1" x="841"/>
        <item m="1" x="1122"/>
        <item m="1" x="998"/>
        <item m="1" x="725"/>
        <item m="1" x="1028"/>
        <item m="1" x="750"/>
        <item m="1" x="1057"/>
        <item m="1" x="782"/>
        <item m="1" x="1066"/>
        <item m="1" x="811"/>
        <item m="1" x="1095"/>
        <item m="1" x="821"/>
        <item m="1" x="1123"/>
        <item m="1" x="752"/>
        <item m="1" x="1037"/>
        <item m="1" x="762"/>
        <item m="1" x="1068"/>
        <item m="1" x="794"/>
        <item m="1" x="823"/>
        <item m="1" x="832"/>
        <item m="1" x="1134"/>
        <item m="1" x="864"/>
        <item m="1" x="1146"/>
        <item m="1" x="1039"/>
        <item m="1" x="796"/>
        <item m="1" x="835"/>
        <item m="1" x="866"/>
        <item m="1" x="1172"/>
        <item m="1" x="904"/>
        <item m="1" x="1061"/>
        <item m="1" x="1077"/>
        <item m="1" x="806"/>
        <item m="1" x="1088"/>
        <item m="1" x="814"/>
        <item m="1" x="838"/>
        <item m="1" x="846"/>
        <item m="1" x="1127"/>
        <item m="1" x="1150"/>
        <item m="1" x="1158"/>
        <item m="1" x="888"/>
        <item m="1" x="907"/>
        <item m="1" x="1186"/>
        <item m="1" x="917"/>
        <item m="1" x="651"/>
        <item m="1" x="1090"/>
        <item m="1" x="817"/>
        <item m="1" x="1101"/>
        <item m="1" x="849"/>
        <item m="1" x="859"/>
        <item m="1" x="1160"/>
        <item m="1" x="890"/>
        <item m="1" x="1167"/>
        <item m="1" x="920"/>
        <item m="1" x="654"/>
        <item m="1" x="668"/>
        <item m="1" x="829"/>
        <item m="1" x="1109"/>
        <item m="1" x="1131"/>
        <item m="1" x="861"/>
        <item m="1" x="1143"/>
        <item m="1" x="892"/>
        <item m="1" x="1170"/>
        <item m="1" x="901"/>
        <item m="1" x="1179"/>
        <item m="1" x="656"/>
        <item m="1" x="930"/>
        <item m="1" x="660"/>
        <item m="1" x="934"/>
        <item m="1" x="942"/>
        <item m="1" x="676"/>
        <item m="1" x="952"/>
        <item m="1" x="1120"/>
        <item m="1" x="1144"/>
        <item m="1" x="873"/>
        <item m="1" x="1154"/>
        <item m="1" x="884"/>
        <item m="1" x="1162"/>
        <item m="1" x="902"/>
        <item m="1" x="1181"/>
        <item m="1" x="913"/>
        <item m="1" x="1191"/>
        <item m="1" x="661"/>
        <item m="1" x="937"/>
        <item m="1" x="667"/>
        <item m="1" x="941"/>
        <item m="1" x="674"/>
        <item m="1" x="947"/>
        <item m="1" x="955"/>
        <item m="1" x="682"/>
        <item m="1" x="962"/>
        <item m="1" x="692"/>
        <item m="1" x="697"/>
        <item m="1" x="704"/>
        <item m="1" x="985"/>
        <item m="1" x="1000"/>
        <item m="1" x="727"/>
        <item m="1" x="1009"/>
        <item m="1" x="735"/>
        <item m="1" x="755"/>
        <item m="1" x="1042"/>
        <item m="1" x="949"/>
        <item m="1" x="680"/>
        <item m="1" x="685"/>
        <item m="1" x="965"/>
        <item m="1" x="977"/>
        <item m="1" x="707"/>
        <item m="1" x="988"/>
        <item m="1" x="717"/>
        <item m="1" x="728"/>
        <item m="1" x="1012"/>
        <item m="1" x="738"/>
        <item m="1" x="1023"/>
        <item m="1" x="1045"/>
        <item m="1" x="768"/>
        <item m="1" x="959"/>
        <item m="1" x="688"/>
        <item m="1" x="696"/>
        <item m="1" x="974"/>
        <item m="1" x="979"/>
        <item m="1" x="994"/>
        <item m="1" x="722"/>
        <item m="1" x="1002"/>
        <item m="1" x="731"/>
        <item m="1" x="746"/>
        <item m="1" x="1033"/>
        <item m="1" x="757"/>
        <item m="1" x="1048"/>
        <item m="1" x="1062"/>
        <item m="1" x="789"/>
        <item m="1" x="1072"/>
        <item m="1" x="801"/>
        <item m="1" x="975"/>
        <item m="1" x="701"/>
        <item m="1" x="981"/>
        <item m="1" x="711"/>
        <item m="1" x="1005"/>
        <item m="1" x="733"/>
        <item m="1" x="1014"/>
        <item m="1" x="740"/>
        <item m="1" x="1034"/>
        <item m="1" x="758"/>
        <item m="1" x="1050"/>
        <item m="1" x="773"/>
        <item m="1" x="791"/>
        <item m="1" x="1074"/>
        <item m="1" x="803"/>
        <item m="1" x="713"/>
        <item m="1" x="990"/>
        <item m="1" x="719"/>
        <item m="1" x="1016"/>
        <item m="1" x="742"/>
        <item m="1" x="1027"/>
        <item m="1" x="1051"/>
        <item m="1" x="775"/>
        <item m="1" x="804"/>
        <item m="1" x="1083"/>
        <item m="1" x="810"/>
        <item m="1" x="1094"/>
        <item m="1" x="842"/>
        <item m="1" x="999"/>
        <item m="1" x="1018"/>
        <item m="1" x="743"/>
        <item m="1" x="1029"/>
        <item m="1" x="751"/>
        <item m="1" x="778"/>
        <item m="1" x="1058"/>
        <item m="1" x="783"/>
        <item m="1" x="1067"/>
        <item m="1" x="1085"/>
        <item m="1" x="812"/>
        <item m="1" x="1096"/>
        <item m="1" x="822"/>
        <item m="1" x="843"/>
        <item m="1" x="1124"/>
        <item m="1" x="853"/>
        <item m="1" x="1133"/>
        <item m="1" x="1030"/>
        <item m="1" x="753"/>
        <item m="1" x="1038"/>
        <item m="1" x="764"/>
        <item m="1" x="784"/>
        <item m="1" x="795"/>
        <item m="1" x="1097"/>
        <item m="1" x="824"/>
        <item m="1" x="834"/>
        <item m="1" x="854"/>
        <item m="1" x="1135"/>
        <item m="1" x="865"/>
        <item m="1" x="1148"/>
        <item m="1" x="876"/>
        <item m="1" x="1163"/>
        <item m="1" x="1040"/>
        <item m="1" x="765"/>
        <item m="1" x="1070"/>
        <item m="1" x="836"/>
        <item m="1" x="1137"/>
        <item m="1" x="895"/>
        <item m="1" x="1173"/>
        <item m="1" x="905"/>
        <item m="1" x="797"/>
        <item m="1" x="1078"/>
        <item m="1" x="807"/>
        <item m="1" x="1089"/>
        <item m="1" x="816"/>
        <item m="1" x="1106"/>
        <item m="1" x="839"/>
        <item m="1" x="1116"/>
        <item m="1" x="847"/>
        <item m="1" x="1129"/>
        <item m="1" x="870"/>
        <item m="1" x="1151"/>
        <item m="1" x="880"/>
        <item m="1" x="1159"/>
        <item m="1" x="1176"/>
        <item m="1" x="908"/>
        <item m="1" x="1187"/>
        <item m="1" x="918"/>
        <item m="1" x="653"/>
        <item m="1" x="623"/>
        <item m="1" x="1091"/>
        <item m="1" x="646"/>
        <item m="1" x="638"/>
        <item m="1" x="629"/>
        <item m="1" x="631"/>
        <item m="1" x="647"/>
        <item m="1" x="634"/>
        <item m="1" x="645"/>
        <item m="1" x="622"/>
        <item m="1" x="630"/>
        <item m="1" x="628"/>
        <item m="1" x="637"/>
        <item m="1" x="621"/>
        <item m="1" x="921"/>
        <item m="1" x="640"/>
        <item m="1" x="632"/>
        <item m="1" x="625"/>
        <item m="1" x="669"/>
        <item m="1" x="830"/>
        <item m="1" x="620"/>
        <item m="1" x="633"/>
        <item m="1" x="641"/>
        <item m="1" x="639"/>
        <item m="1" x="619"/>
        <item m="1" x="893"/>
        <item m="1" x="644"/>
        <item m="1" x="636"/>
        <item m="1" x="627"/>
        <item m="1" x="626"/>
        <item m="1" x="648"/>
        <item m="1" x="936"/>
        <item m="1" x="624"/>
        <item m="1" x="643"/>
        <item m="1" x="642"/>
        <item m="1" x="635"/>
        <item m="1" x="613"/>
        <item m="1" x="607"/>
        <item m="1" x="611"/>
        <item m="1" x="618"/>
        <item m="1" x="617"/>
        <item m="1" x="614"/>
        <item m="1" x="608"/>
        <item m="1" x="610"/>
        <item m="1" x="615"/>
        <item m="1" x="914"/>
        <item m="1" x="616"/>
        <item m="1" x="612"/>
        <item m="1" x="938"/>
        <item m="1" x="666"/>
        <item m="1" x="582"/>
        <item m="1" x="592"/>
        <item m="1" x="597"/>
        <item m="1" x="581"/>
        <item m="1" x="956"/>
        <item m="1" x="683"/>
        <item m="1" x="584"/>
        <item m="1" x="606"/>
        <item m="1" x="590"/>
        <item m="1" x="604"/>
        <item m="1" x="587"/>
        <item m="1" x="605"/>
        <item m="1" x="598"/>
        <item m="1" x="585"/>
        <item m="1" x="589"/>
        <item m="1" x="1043"/>
        <item m="1" x="594"/>
        <item m="1" x="595"/>
        <item m="1" x="579"/>
        <item m="1" x="687"/>
        <item m="1" x="603"/>
        <item m="1" x="602"/>
        <item m="1" x="583"/>
        <item m="1" x="588"/>
        <item m="1" x="586"/>
        <item m="1" x="591"/>
        <item m="1" x="580"/>
        <item m="1" x="593"/>
        <item m="1" x="770"/>
        <item m="1" x="596"/>
        <item m="1" x="573"/>
        <item m="1" x="563"/>
        <item m="1" x="572"/>
        <item m="1" x="570"/>
        <item m="1" x="567"/>
        <item m="1" x="578"/>
        <item m="1" x="995"/>
        <item m="1" x="599"/>
        <item m="1" x="564"/>
        <item m="1" x="574"/>
        <item m="1" x="566"/>
        <item m="1" x="571"/>
        <item m="1" x="565"/>
        <item m="1" x="569"/>
        <item m="1" x="568"/>
        <item m="1" x="577"/>
        <item m="1" x="550"/>
        <item m="1" x="557"/>
        <item m="1" x="561"/>
        <item m="1" x="549"/>
        <item m="1" x="554"/>
        <item m="1" x="555"/>
        <item m="1" x="562"/>
        <item m="1" x="553"/>
        <item m="1" x="558"/>
        <item m="1" x="560"/>
        <item m="1" x="551"/>
        <item m="1" x="556"/>
        <item m="1" x="559"/>
        <item m="1" x="552"/>
        <item m="1" x="532"/>
        <item m="1" x="530"/>
        <item m="1" x="528"/>
        <item m="1" x="534"/>
        <item m="1" x="531"/>
        <item m="1" x="776"/>
        <item m="1" x="529"/>
        <item m="1" x="537"/>
        <item m="1" x="548"/>
        <item m="1" x="527"/>
        <item m="1" x="536"/>
        <item m="1" x="1110"/>
        <item m="1" x="543"/>
        <item m="1" x="533"/>
        <item m="1" x="511"/>
        <item m="1" x="519"/>
        <item m="1" x="1019"/>
        <item m="1" x="517"/>
        <item m="1" x="514"/>
        <item m="1" x="516"/>
        <item m="1" x="520"/>
        <item m="1" x="512"/>
        <item m="1" x="518"/>
        <item m="1" x="523"/>
        <item m="1" x="522"/>
        <item m="1" x="513"/>
        <item m="1" x="525"/>
        <item m="1" x="521"/>
        <item m="1" x="515"/>
        <item m="1" x="504"/>
        <item m="1" x="508"/>
        <item m="1" x="609"/>
        <item m="1" x="505"/>
        <item m="1" x="526"/>
        <item m="1" x="786"/>
        <item m="1" x="509"/>
        <item m="1" x="503"/>
        <item m="1" x="524"/>
        <item m="1" x="546"/>
        <item m="1" x="506"/>
        <item m="1" x="510"/>
        <item m="1" x="856"/>
        <item m="1" x="507"/>
        <item m="1" x="502"/>
        <item m="1" x="498"/>
        <item m="1" x="500"/>
        <item m="1" x="1139"/>
        <item m="1" x="868"/>
        <item m="1" x="497"/>
        <item m="1" x="501"/>
        <item m="1" x="897"/>
        <item m="1" x="480"/>
        <item m="1" x="487"/>
        <item m="1" x="484"/>
        <item m="1" x="478"/>
        <item m="1" x="489"/>
        <item m="1" x="486"/>
        <item m="1" x="494"/>
        <item m="1" x="479"/>
        <item m="1" x="488"/>
        <item m="1" x="485"/>
        <item m="1" x="496"/>
        <item m="1" x="481"/>
        <item m="1" x="492"/>
        <item m="1" x="493"/>
        <item m="1" x="495"/>
        <item m="1" x="482"/>
        <item m="1" x="470"/>
        <item m="1" x="473"/>
        <item m="1" x="474"/>
        <item m="1" x="462"/>
        <item m="1" x="467"/>
        <item m="1" x="483"/>
        <item m="1" x="468"/>
        <item m="1" x="463"/>
        <item m="1" x="466"/>
        <item m="1" x="475"/>
        <item m="1" x="464"/>
        <item m="1" x="477"/>
        <item m="1" x="476"/>
        <item m="1" x="469"/>
        <item m="1" x="465"/>
        <item m="1" x="575"/>
        <item m="1" x="471"/>
        <item m="1" x="455"/>
        <item m="1" x="460"/>
        <item m="1" x="499"/>
        <item m="1" x="538"/>
        <item m="1" x="453"/>
        <item m="1" x="540"/>
        <item m="1" x="459"/>
        <item m="1" x="454"/>
        <item m="1" x="457"/>
        <item m="1" x="458"/>
        <item m="1" x="544"/>
        <item m="1" x="456"/>
        <item m="1" x="461"/>
        <item m="1" x="671"/>
        <item m="1" x="943"/>
        <item m="1" x="443"/>
        <item m="1" x="449"/>
        <item m="1" x="600"/>
        <item m="1" x="442"/>
        <item m="1" x="452"/>
        <item m="1" x="450"/>
        <item m="1" x="444"/>
        <item m="1" x="445"/>
        <item m="1" x="447"/>
        <item m="1" x="448"/>
        <item m="1" x="490"/>
        <item m="1" x="433"/>
        <item m="1" x="441"/>
        <item m="1" x="437"/>
        <item m="1" x="541"/>
        <item m="1" x="432"/>
        <item m="1" x="446"/>
        <item m="1" x="535"/>
        <item m="1" x="440"/>
        <item m="1" x="435"/>
        <item m="1" x="451"/>
        <item m="1" x="436"/>
        <item m="1" x="439"/>
        <item m="1" x="434"/>
        <item m="1" x="491"/>
        <item m="1" x="601"/>
        <item m="1" x="438"/>
        <item m="1" x="418"/>
        <item m="1" x="429"/>
        <item m="1" x="424"/>
        <item m="1" x="423"/>
        <item m="1" x="415"/>
        <item m="1" x="420"/>
        <item m="1" x="425"/>
        <item m="1" x="427"/>
        <item m="1" x="417"/>
        <item m="1" x="422"/>
        <item m="1" x="576"/>
        <item m="1" x="545"/>
        <item m="1" x="416"/>
        <item m="1" x="419"/>
        <item m="1" x="426"/>
        <item m="1" x="428"/>
        <item m="1" x="404"/>
        <item m="1" x="403"/>
        <item m="1" x="409"/>
        <item m="1" x="413"/>
        <item m="1" x="401"/>
        <item m="1" x="421"/>
        <item m="1" x="412"/>
        <item m="1" x="405"/>
        <item m="1" x="410"/>
        <item m="1" x="408"/>
        <item m="1" x="414"/>
        <item m="1" x="400"/>
        <item m="1" x="407"/>
        <item m="1" x="406"/>
        <item m="1" x="539"/>
        <item m="1" x="402"/>
        <item m="1" x="411"/>
        <item m="1" x="472"/>
        <item m="1" x="390"/>
        <item m="1" x="395"/>
        <item m="1" x="399"/>
        <item m="1" x="396"/>
        <item m="1" x="391"/>
        <item m="1" x="394"/>
        <item m="1" x="397"/>
        <item m="1" x="431"/>
        <item m="1" x="393"/>
        <item m="1" x="398"/>
        <item m="1" x="392"/>
        <item m="1" x="430"/>
        <item m="1" x="373"/>
        <item m="1" x="382"/>
        <item m="1" x="371"/>
        <item m="1" x="376"/>
        <item m="1" x="378"/>
        <item m="1" x="381"/>
        <item m="1" x="372"/>
        <item m="1" x="374"/>
        <item m="1" x="375"/>
        <item m="1" x="384"/>
        <item m="1" x="370"/>
        <item m="1" x="380"/>
        <item m="1" x="377"/>
        <item m="1" x="335"/>
        <item m="1" x="336"/>
        <item m="1" x="350"/>
        <item m="1" x="346"/>
        <item m="1" x="362"/>
        <item m="1" x="337"/>
        <item m="1" x="359"/>
        <item m="1" x="363"/>
        <item m="1" x="339"/>
        <item m="1" x="353"/>
        <item m="1" x="340"/>
        <item m="1" x="352"/>
        <item m="1" x="338"/>
        <item m="1" x="385"/>
        <item m="1" x="356"/>
        <item m="1" x="348"/>
        <item m="1" x="387"/>
        <item m="1" x="327"/>
        <item m="1" x="365"/>
        <item m="1" x="379"/>
        <item m="1" x="349"/>
        <item m="1" x="333"/>
        <item m="1" x="364"/>
        <item m="1" x="547"/>
        <item m="1" x="341"/>
        <item m="1" x="331"/>
        <item m="1" x="347"/>
        <item m="1" x="389"/>
        <item m="1" x="388"/>
        <item m="1" x="334"/>
        <item m="1" x="343"/>
        <item m="1" x="358"/>
        <item m="1" x="344"/>
        <item m="1" x="367"/>
        <item m="1" x="342"/>
        <item m="1" x="345"/>
        <item m="1" x="368"/>
        <item m="1" x="332"/>
        <item m="1" x="386"/>
        <item m="1" x="330"/>
        <item m="1" x="326"/>
        <item m="1" x="360"/>
        <item m="1" x="328"/>
        <item m="1" x="325"/>
        <item m="1" x="354"/>
        <item m="1" x="366"/>
        <item m="1" x="351"/>
        <item m="1" x="306"/>
        <item m="1" x="311"/>
        <item m="1" x="321"/>
        <item m="1" x="322"/>
        <item m="1" x="308"/>
        <item m="1" x="316"/>
        <item m="1" x="313"/>
        <item m="1" x="318"/>
        <item m="1" x="305"/>
        <item m="1" x="309"/>
        <item m="1" x="315"/>
        <item m="1" x="357"/>
        <item m="1" x="307"/>
        <item m="1" x="317"/>
        <item m="1" x="323"/>
        <item m="1" x="319"/>
        <item m="1" x="310"/>
        <item m="1" x="314"/>
        <item m="1" x="324"/>
        <item m="1" x="320"/>
        <item m="1" x="298"/>
        <item m="1" x="303"/>
        <item m="1" x="302"/>
        <item m="1" x="542"/>
        <item m="1" x="304"/>
        <item m="1" x="299"/>
        <item m="1" x="301"/>
        <item m="1" x="300"/>
        <item m="1" x="355"/>
        <item m="1" x="282"/>
        <item m="1" x="287"/>
        <item m="1" x="297"/>
        <item m="1" x="285"/>
        <item m="1" x="295"/>
        <item m="1" x="284"/>
        <item m="1" x="293"/>
        <item m="1" x="296"/>
        <item m="1" x="281"/>
        <item m="1" x="290"/>
        <item m="1" x="288"/>
        <item m="1" x="294"/>
        <item m="1" x="280"/>
        <item m="1" x="292"/>
        <item m="1" x="283"/>
        <item m="1" x="286"/>
        <item m="1" x="291"/>
        <item m="1" x="289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29"/>
        <item m="1" x="235"/>
        <item m="1" x="252"/>
        <item m="1" x="243"/>
        <item m="1" x="232"/>
        <item m="1" x="244"/>
        <item m="1" x="238"/>
        <item m="1" x="276"/>
        <item m="1" x="231"/>
        <item m="1" x="251"/>
        <item m="1" x="240"/>
        <item m="1" x="255"/>
        <item m="1" x="253"/>
        <item m="1" x="230"/>
        <item m="1" x="233"/>
        <item m="1" x="239"/>
        <item m="1" x="237"/>
        <item m="1" x="211"/>
        <item m="1" x="249"/>
        <item m="1" x="225"/>
        <item m="1" x="220"/>
        <item m="1" x="312"/>
        <item m="1" x="214"/>
        <item m="1" x="245"/>
        <item m="1" x="219"/>
        <item m="1" x="213"/>
        <item m="1" x="222"/>
        <item m="1" x="215"/>
        <item m="1" x="246"/>
        <item m="1" x="221"/>
        <item m="1" x="226"/>
        <item m="1" x="254"/>
        <item m="1" x="212"/>
        <item m="1" x="224"/>
        <item m="1" x="227"/>
        <item m="1" x="228"/>
        <item m="1" x="218"/>
        <item m="1" x="277"/>
        <item m="1" x="216"/>
        <item m="1" x="247"/>
        <item m="1" x="217"/>
        <item m="1" x="223"/>
        <item m="1" x="105"/>
        <item m="1" x="203"/>
        <item m="1" x="159"/>
        <item m="1" x="180"/>
        <item m="1" x="107"/>
        <item m="1" x="120"/>
        <item m="1" x="241"/>
        <item m="1" x="124"/>
        <item m="1" x="142"/>
        <item m="1" x="106"/>
        <item m="1" x="248"/>
        <item m="1" x="161"/>
        <item m="1" x="103"/>
        <item m="1" x="128"/>
        <item m="1" x="153"/>
        <item m="1" x="136"/>
        <item m="1" x="101"/>
        <item m="1" x="127"/>
        <item m="1" x="234"/>
        <item m="1" x="98"/>
        <item m="1" x="96"/>
        <item m="1" x="236"/>
        <item m="1" x="95"/>
        <item m="1" x="138"/>
        <item m="1" x="143"/>
        <item m="1" x="93"/>
        <item m="1" x="97"/>
        <item m="1" x="123"/>
        <item m="1" x="177"/>
        <item m="1" x="94"/>
        <item m="1" x="133"/>
        <item m="1" x="242"/>
        <item m="1" x="139"/>
        <item m="1" x="88"/>
        <item m="1" x="126"/>
        <item m="1" x="198"/>
        <item m="1" x="155"/>
        <item m="1" x="144"/>
        <item m="1" x="89"/>
        <item m="1" x="109"/>
        <item m="1" x="185"/>
        <item m="1" x="278"/>
        <item m="1" x="91"/>
        <item m="1" x="92"/>
        <item m="1" x="90"/>
        <item m="1" x="199"/>
        <item m="1" x="83"/>
        <item m="1" x="84"/>
        <item m="1" x="135"/>
        <item m="1" x="87"/>
        <item m="1" x="85"/>
        <item m="1" x="145"/>
        <item m="1" x="86"/>
        <item m="1" x="250"/>
        <item m="1" x="188"/>
        <item m="1" x="82"/>
        <item m="1" x="108"/>
        <item m="1" x="279"/>
        <item m="1" x="79"/>
        <item m="1" x="369"/>
        <item m="1" x="78"/>
        <item m="1" x="361"/>
        <item m="1" x="163"/>
        <item m="1" x="174"/>
        <item m="1" x="75"/>
        <item m="1" x="162"/>
        <item m="1" x="156"/>
        <item m="1" x="67"/>
        <item m="1" x="99"/>
        <item m="1" x="116"/>
        <item m="1" x="64"/>
        <item m="1" x="132"/>
        <item m="1" x="112"/>
        <item m="1" x="104"/>
        <item m="1" x="65"/>
        <item m="1" x="121"/>
        <item m="1" x="192"/>
        <item m="1" x="102"/>
        <item m="1" x="122"/>
        <item m="1" x="69"/>
        <item m="1" x="100"/>
        <item m="1" x="119"/>
        <item m="1" x="186"/>
        <item m="1" x="146"/>
        <item m="1" x="66"/>
        <item m="1" x="141"/>
        <item m="1" x="68"/>
        <item x="38"/>
        <item m="1" x="206"/>
        <item m="1" x="200"/>
        <item m="1" x="171"/>
        <item x="51"/>
        <item m="1" x="111"/>
        <item m="1" x="169"/>
        <item m="1" x="383"/>
        <item x="24"/>
        <item m="1" x="178"/>
        <item m="1" x="125"/>
        <item m="1" x="183"/>
        <item m="1" x="147"/>
        <item x="26"/>
        <item m="1" x="70"/>
        <item m="1" x="201"/>
        <item m="1" x="150"/>
        <item x="9"/>
        <item m="1" x="80"/>
        <item m="1" x="329"/>
        <item m="1" x="149"/>
        <item m="1" x="131"/>
        <item x="49"/>
        <item m="1" x="74"/>
        <item x="39"/>
        <item m="1" x="71"/>
        <item m="1" x="204"/>
        <item m="1" x="195"/>
        <item x="5"/>
        <item m="1" x="72"/>
        <item x="29"/>
        <item x="7"/>
        <item m="1" x="73"/>
        <item x="0"/>
        <item m="1" x="81"/>
        <item m="1" x="167"/>
        <item x="33"/>
        <item m="1" x="134"/>
        <item m="1" x="184"/>
        <item m="1" x="148"/>
        <item x="63"/>
        <item m="1" x="130"/>
        <item x="34"/>
        <item m="1" x="182"/>
        <item x="43"/>
        <item m="1" x="113"/>
        <item m="1" x="165"/>
        <item m="1" x="194"/>
        <item x="27"/>
        <item m="1" x="160"/>
        <item m="1" x="157"/>
        <item x="13"/>
        <item x="31"/>
        <item m="1" x="129"/>
        <item m="1" x="151"/>
        <item x="44"/>
        <item m="1" x="154"/>
        <item m="1" x="190"/>
        <item x="40"/>
        <item m="1" x="140"/>
        <item m="1" x="187"/>
        <item x="6"/>
        <item m="1" x="117"/>
        <item x="48"/>
        <item x="2"/>
        <item m="1" x="76"/>
        <item m="1" x="196"/>
        <item x="11"/>
        <item m="1" x="207"/>
        <item m="1" x="210"/>
        <item x="41"/>
        <item x="62"/>
        <item m="1" x="189"/>
        <item x="15"/>
        <item m="1" x="168"/>
        <item m="1" x="137"/>
        <item x="14"/>
        <item x="59"/>
        <item m="1" x="172"/>
        <item m="1" x="175"/>
        <item x="47"/>
        <item m="1" x="110"/>
        <item x="16"/>
        <item m="1" x="193"/>
        <item x="28"/>
        <item m="1" x="77"/>
        <item m="1" x="170"/>
        <item x="50"/>
        <item m="1" x="152"/>
        <item x="58"/>
        <item m="1" x="118"/>
        <item m="1" x="191"/>
        <item x="61"/>
        <item m="1" x="179"/>
        <item m="1" x="181"/>
        <item x="32"/>
        <item m="1" x="115"/>
        <item m="1" x="166"/>
        <item x="21"/>
        <item m="1" x="205"/>
        <item m="1" x="202"/>
        <item m="1" x="197"/>
        <item x="1"/>
        <item m="1" x="114"/>
        <item m="1" x="176"/>
        <item x="30"/>
        <item m="1" x="173"/>
        <item m="1" x="158"/>
        <item x="20"/>
        <item m="1" x="209"/>
        <item x="18"/>
        <item m="1" x="208"/>
        <item m="1" x="164"/>
        <item x="36"/>
        <item x="60"/>
        <item x="46"/>
        <item x="23"/>
        <item x="55"/>
        <item x="57"/>
        <item x="35"/>
        <item x="3"/>
        <item x="8"/>
        <item x="19"/>
        <item x="22"/>
        <item x="45"/>
        <item x="54"/>
        <item x="37"/>
        <item x="52"/>
        <item x="56"/>
        <item x="10"/>
        <item x="17"/>
        <item x="42"/>
        <item x="25"/>
        <item x="12"/>
        <item x="4"/>
        <item x="5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4" outline="0" showAll="0" defaultSubtotal="0">
      <items count="1913">
        <item m="1" x="1881"/>
        <item m="1" x="1523"/>
        <item m="1" x="1392"/>
        <item m="1" x="1406"/>
        <item m="1" x="1790"/>
        <item m="1" x="1806"/>
        <item m="1" x="1464"/>
        <item m="1" x="1478"/>
        <item m="1" x="1845"/>
        <item m="1" x="1493"/>
        <item m="1" x="1871"/>
        <item m="1" x="1883"/>
        <item m="1" x="1524"/>
        <item m="1" x="1890"/>
        <item m="1" x="1545"/>
        <item m="1" x="1214"/>
        <item m="1" x="1763"/>
        <item m="1" x="1793"/>
        <item m="1" x="1439"/>
        <item m="1" x="1807"/>
        <item m="1" x="1452"/>
        <item m="1" x="1821"/>
        <item m="1" x="1480"/>
        <item m="1" x="1847"/>
        <item m="1" x="1494"/>
        <item m="1" x="1860"/>
        <item m="1" x="1507"/>
        <item m="1" x="1527"/>
        <item m="1" x="1893"/>
        <item m="1" x="1536"/>
        <item m="1" x="1906"/>
        <item m="1" x="1562"/>
        <item m="1" x="1230"/>
        <item m="1" x="1570"/>
        <item m="1" x="1441"/>
        <item m="1" x="1810"/>
        <item m="1" x="1455"/>
        <item m="1" x="1824"/>
        <item m="1" x="1468"/>
        <item m="1" x="1849"/>
        <item m="1" x="1876"/>
        <item m="1" x="1529"/>
        <item m="1" x="1539"/>
        <item m="1" x="1909"/>
        <item m="1" x="1548"/>
        <item m="1" x="1564"/>
        <item m="1" x="1232"/>
        <item m="1" x="1238"/>
        <item m="1" x="1826"/>
        <item m="1" x="1470"/>
        <item m="1" x="1838"/>
        <item m="1" x="1485"/>
        <item m="1" x="1864"/>
        <item m="1" x="1878"/>
        <item m="1" x="1521"/>
        <item m="1" x="1888"/>
        <item m="1" x="1541"/>
        <item m="1" x="1551"/>
        <item m="1" x="1220"/>
        <item m="1" x="1560"/>
        <item m="1" x="1588"/>
        <item m="1" x="1254"/>
        <item m="1" x="1261"/>
        <item m="1" x="1269"/>
        <item m="1" x="1614"/>
        <item m="1" x="1293"/>
        <item m="1" x="1306"/>
        <item m="1" x="1693"/>
        <item m="1" x="1250"/>
        <item m="1" x="1590"/>
        <item m="1" x="1593"/>
        <item m="1" x="1275"/>
        <item m="1" x="1307"/>
        <item m="1" x="1653"/>
        <item m="1" x="1694"/>
        <item m="1" x="1354"/>
        <item m="1" x="1609"/>
        <item m="1" x="1285"/>
        <item m="1" x="1631"/>
        <item m="1" x="1298"/>
        <item m="1" x="1664"/>
        <item m="1" x="1330"/>
        <item m="1" x="1682"/>
        <item m="1" x="1370"/>
        <item m="1" x="1383"/>
        <item m="1" x="1767"/>
        <item m="1" x="1274"/>
        <item m="1" x="1300"/>
        <item m="1" x="1645"/>
        <item m="1" x="1684"/>
        <item m="1" x="1346"/>
        <item m="1" x="1384"/>
        <item m="1" x="1739"/>
        <item m="1" x="1418"/>
        <item m="1" x="1781"/>
        <item m="1" x="1430"/>
        <item m="1" x="1636"/>
        <item m="1" x="1646"/>
        <item m="1" x="1312"/>
        <item m="1" x="1657"/>
        <item m="1" x="1347"/>
        <item m="1" x="1359"/>
        <item m="1" x="1386"/>
        <item m="1" x="1741"/>
        <item m="1" x="1397"/>
        <item m="1" x="1755"/>
        <item m="1" x="1445"/>
        <item m="1" x="1658"/>
        <item m="1" x="1325"/>
        <item m="1" x="1349"/>
        <item m="1" x="1701"/>
        <item m="1" x="1716"/>
        <item m="1" x="1757"/>
        <item m="1" x="1414"/>
        <item m="1" x="1815"/>
        <item m="1" x="1488"/>
        <item m="1" x="1673"/>
        <item m="1" x="1339"/>
        <item m="1" x="1378"/>
        <item m="1" x="1731"/>
        <item m="1" x="1759"/>
        <item m="1" x="1774"/>
        <item m="1" x="1423"/>
        <item m="1" x="1448"/>
        <item m="1" x="1831"/>
        <item m="1" x="1855"/>
        <item m="1" x="1868"/>
        <item m="1" x="1513"/>
        <item m="1" x="1366"/>
        <item m="1" x="1719"/>
        <item m="1" x="1733"/>
        <item m="1" x="1390"/>
        <item m="1" x="1789"/>
        <item m="1" x="1450"/>
        <item m="1" x="1477"/>
        <item m="1" x="1870"/>
        <item m="1" x="1514"/>
        <item m="1" x="1882"/>
        <item m="1" x="1736"/>
        <item m="1" x="1750"/>
        <item m="1" x="1792"/>
        <item m="1" x="1438"/>
        <item m="1" x="1820"/>
        <item m="1" x="1465"/>
        <item m="1" x="1479"/>
        <item m="1" x="1846"/>
        <item m="1" x="1516"/>
        <item m="1" x="1525"/>
        <item m="1" x="1555"/>
        <item m="1" x="1765"/>
        <item m="1" x="1453"/>
        <item m="1" x="1482"/>
        <item m="1" x="1848"/>
        <item m="1" x="1495"/>
        <item m="1" x="1862"/>
        <item m="1" x="1528"/>
        <item m="1" x="1894"/>
        <item m="1" x="1537"/>
        <item m="1" x="1217"/>
        <item m="1" x="1231"/>
        <item m="1" x="1825"/>
        <item m="1" x="1484"/>
        <item m="1" x="1497"/>
        <item m="1" x="1897"/>
        <item m="1" x="1910"/>
        <item m="1" x="1572"/>
        <item m="1" x="1471"/>
        <item m="1" x="1839"/>
        <item m="1" x="1879"/>
        <item m="1" x="1522"/>
        <item m="1" x="1899"/>
        <item m="1" x="1911"/>
        <item m="1" x="1552"/>
        <item m="1" x="1221"/>
        <item m="1" x="1242"/>
        <item m="1" x="1580"/>
        <item m="1" x="1589"/>
        <item m="1" x="1599"/>
        <item m="1" x="1270"/>
        <item m="1" x="1628"/>
        <item m="1" x="1641"/>
        <item m="1" x="1678"/>
        <item m="1" x="1342"/>
        <item m="1" x="1708"/>
        <item m="1" x="1255"/>
        <item m="1" x="1601"/>
        <item m="1" x="1264"/>
        <item m="1" x="1272"/>
        <item m="1" x="1616"/>
        <item m="1" x="1308"/>
        <item m="1" x="1663"/>
        <item m="1" x="1344"/>
        <item m="1" x="1695"/>
        <item m="1" x="1267"/>
        <item m="1" x="1278"/>
        <item m="1" x="1287"/>
        <item m="1" x="1633"/>
        <item m="1" x="1321"/>
        <item m="1" x="1332"/>
        <item m="1" x="1712"/>
        <item m="1" x="1372"/>
        <item m="1" x="1724"/>
        <item m="1" x="1409"/>
        <item m="1" x="1768"/>
        <item m="1" x="1612"/>
        <item m="1" x="1289"/>
        <item m="1" x="1635"/>
        <item m="1" x="1301"/>
        <item m="1" x="1334"/>
        <item m="1" x="1685"/>
        <item m="1" x="1726"/>
        <item m="1" x="1385"/>
        <item m="1" x="1419"/>
        <item m="1" x="1782"/>
        <item m="1" x="1647"/>
        <item m="1" x="1313"/>
        <item m="1" x="1348"/>
        <item m="1" x="1700"/>
        <item m="1" x="1399"/>
        <item m="1" x="1784"/>
        <item m="1" x="1799"/>
        <item m="1" x="1659"/>
        <item m="1" x="1362"/>
        <item m="1" x="1388"/>
        <item m="1" x="1401"/>
        <item m="1" x="1758"/>
        <item m="1" x="1447"/>
        <item m="1" x="1675"/>
        <item m="1" x="1379"/>
        <item m="1" x="1760"/>
        <item m="1" x="1462"/>
        <item m="1" x="1869"/>
        <item m="1" x="1734"/>
        <item m="1" x="1833"/>
        <item m="1" x="1515"/>
        <item m="1" x="1903"/>
        <item m="1" x="1394"/>
        <item m="1" x="1794"/>
        <item m="1" x="1481"/>
        <item m="1" x="1885"/>
        <item m="1" x="1556"/>
        <item m="1" x="1811"/>
        <item m="1" x="1496"/>
        <item m="1" x="1896"/>
        <item m="1" x="1565"/>
        <item m="1" x="1457"/>
        <item m="1" x="1498"/>
        <item m="1" x="1542"/>
        <item m="1" x="1234"/>
        <item m="1" x="1880"/>
        <item m="1" x="1554"/>
        <item m="1" x="1244"/>
        <item m="1" x="1591"/>
        <item m="1" x="1608"/>
        <item m="1" x="1223"/>
        <item m="1" x="1800"/>
        <item m="1" x="1400"/>
        <item m="1" x="1473"/>
        <item m="1" x="1412"/>
        <item m="1" x="1474"/>
        <item m="1" x="1559"/>
        <item m="1" x="1677"/>
        <item m="1" x="1241"/>
        <item m="1" x="1333"/>
        <item m="1" x="1717"/>
        <item m="1" x="1426"/>
        <item m="1" x="1585"/>
        <item m="1" x="1841"/>
        <item m="1" x="1834"/>
        <item m="1" x="1510"/>
        <item m="1" x="1640"/>
        <item m="1" x="1446"/>
        <item m="1" x="1571"/>
        <item m="1" x="1785"/>
        <item m="1" x="1505"/>
        <item m="1" x="1851"/>
        <item m="1" x="1314"/>
        <item m="1" x="1540"/>
        <item m="1" x="1568"/>
        <item m="1" x="1215"/>
        <item m="1" x="1615"/>
        <item m="1" x="1769"/>
        <item m="1" x="1224"/>
        <item m="1" x="1627"/>
        <item m="1" x="1579"/>
        <item m="1" x="1500"/>
        <item m="1" x="1265"/>
        <item m="1" x="1606"/>
        <item m="1" x="1667"/>
        <item m="1" x="1654"/>
        <item m="1" x="1752"/>
        <item m="1" x="1262"/>
        <item m="1" x="1622"/>
        <item m="1" x="1753"/>
        <item m="1" x="1456"/>
        <item m="1" x="1655"/>
        <item m="1" x="1317"/>
        <item m="1" x="1808"/>
        <item m="1" x="1259"/>
        <item m="1" x="1563"/>
        <item m="1" x="1776"/>
        <item m="1" x="1291"/>
        <item m="1" x="1408"/>
        <item m="1" x="1602"/>
        <item m="1" x="1742"/>
        <item m="1" x="1630"/>
        <item m="1" x="1489"/>
        <item m="1" x="1713"/>
        <item m="1" x="1361"/>
        <item m="1" x="1436"/>
        <item m="1" x="1866"/>
        <item m="1" x="1543"/>
        <item m="1" x="1226"/>
        <item m="1" x="1817"/>
        <item m="1" x="1363"/>
        <item m="1" x="1884"/>
        <item m="1" x="1283"/>
        <item m="1" x="1621"/>
        <item m="1" x="1319"/>
        <item m="1" x="1649"/>
        <item m="1" x="1887"/>
        <item m="1" x="1557"/>
        <item m="1" x="1566"/>
        <item m="1" x="1343"/>
        <item m="1" x="1271"/>
        <item m="1" x="1725"/>
        <item m="1" x="1431"/>
        <item m="1" x="1282"/>
        <item m="1" x="1531"/>
        <item m="1" x="1295"/>
        <item m="1" x="1679"/>
        <item m="1" x="1710"/>
        <item m="1" x="1744"/>
        <item m="1" x="1795"/>
        <item m="1" x="1248"/>
        <item m="1" x="1604"/>
        <item m="1" x="1642"/>
        <item m="1" x="1611"/>
        <item m="1" x="1798"/>
        <item m="1" x="1816"/>
        <item m="1" x="1463"/>
        <item m="1" x="1277"/>
        <item m="1" x="1415"/>
        <item m="1" x="1303"/>
        <item m="1" x="1233"/>
        <item m="1" x="1258"/>
        <item m="1" x="1502"/>
        <item m="1" x="1574"/>
        <item m="1" x="1373"/>
        <item m="1" x="1393"/>
        <item m="1" x="1246"/>
        <item m="1" x="1681"/>
        <item m="1" x="1723"/>
        <item m="1" x="1902"/>
        <item m="1" x="1387"/>
        <item m="1" x="1410"/>
        <item m="1" x="1836"/>
        <item m="1" x="1355"/>
        <item m="1" x="1249"/>
        <item m="1" x="1660"/>
        <item m="1" x="1256"/>
        <item m="1" x="1432"/>
        <item m="1" x="1341"/>
        <item m="1" x="1595"/>
        <item m="1" x="1783"/>
        <item m="1" x="1490"/>
        <item m="1" x="1904"/>
        <item m="1" x="1686"/>
        <item m="1" x="1380"/>
        <item m="1" x="1297"/>
        <item m="1" x="1327"/>
        <item m="1" x="1315"/>
        <item m="1" x="1690"/>
        <item m="1" x="1835"/>
        <item m="1" x="1702"/>
        <item m="1" x="1381"/>
        <item m="1" x="1434"/>
        <item m="1" x="1801"/>
        <item m="1" x="1705"/>
        <item m="1" x="1829"/>
        <item m="1" x="1368"/>
        <item m="1" x="1605"/>
        <item m="1" x="1661"/>
        <item m="1" x="1819"/>
        <item m="1" x="1703"/>
        <item m="1" x="1697"/>
        <item m="1" x="1310"/>
        <item m="1" x="1351"/>
        <item m="1" x="1634"/>
        <item m="1" x="1402"/>
        <item m="1" x="1827"/>
        <item m="1" x="1575"/>
        <item m="1" x="1235"/>
        <item m="1" x="1842"/>
        <item m="1" x="1364"/>
        <item m="1" x="1867"/>
        <item m="1" x="1375"/>
        <item m="1" x="1764"/>
        <item m="1" x="1329"/>
        <item m="1" x="1651"/>
        <item m="1" x="1596"/>
        <item m="1" x="1737"/>
        <item m="1" x="1273"/>
        <item m="1" x="1704"/>
        <item m="1" x="1650"/>
        <item m="1" x="1644"/>
        <item m="1" x="1576"/>
        <item m="1" x="1637"/>
        <item m="1" x="1668"/>
        <item m="1" x="1770"/>
        <item m="1" x="1803"/>
        <item m="1" x="1607"/>
        <item m="1" x="1374"/>
        <item m="1" x="1288"/>
        <item m="1" x="1350"/>
        <item m="1" x="1680"/>
        <item m="1" x="1358"/>
        <item m="1" x="1345"/>
        <item m="1" x="1603"/>
        <item m="1" x="1336"/>
        <item m="1" x="1727"/>
        <item m="1" x="1316"/>
        <item m="1" x="1720"/>
        <item m="1" x="1818"/>
        <item m="1" x="1491"/>
        <item m="1" x="1709"/>
        <item m="1" x="1777"/>
        <item m="1" x="1420"/>
        <item m="1" x="1296"/>
        <item m="1" x="1433"/>
        <item m="1" x="1738"/>
        <item m="1" x="1873"/>
        <item m="1" x="1428"/>
        <item m="1" x="1382"/>
        <item m="1" x="1674"/>
        <item m="1" x="1532"/>
        <item m="1" x="1787"/>
        <item m="1" x="1889"/>
        <item m="1" x="1898"/>
        <item m="1" x="1475"/>
        <item m="1" x="1561"/>
        <item m="1" x="1403"/>
        <item m="1" x="1592"/>
        <item m="1" x="1728"/>
        <item m="1" x="1247"/>
        <item m="1" x="1499"/>
        <item m="1" x="1337"/>
        <item m="1" x="1900"/>
        <item m="1" x="1236"/>
        <item m="1" x="1558"/>
        <item m="1" x="1459"/>
        <item m="1" x="1421"/>
        <item m="1" x="1746"/>
        <item m="1" x="1721"/>
        <item m="1" x="1549"/>
        <item m="1" x="1280"/>
        <item m="1" x="1802"/>
        <item m="1" x="1687"/>
        <item m="1" x="1619"/>
        <item m="1" x="1804"/>
        <item m="1" x="1771"/>
        <item m="1" x="1520"/>
        <item m="1" x="1425"/>
        <item m="1" x="1625"/>
        <item m="1" x="1294"/>
        <item m="1" x="1874"/>
        <item m="1" x="1216"/>
        <item m="1" x="1486"/>
        <item m="1" x="1600"/>
        <item m="1" x="1666"/>
        <item m="1" x="1544"/>
        <item m="1" x="1638"/>
        <item m="1" x="1263"/>
        <item m="1" x="1620"/>
        <item m="1" x="1284"/>
        <item m="1" x="1228"/>
        <item m="1" x="1912"/>
        <item m="1" x="1617"/>
        <item m="1" x="1286"/>
        <item m="1" x="1257"/>
        <item m="1" x="1584"/>
        <item m="1" x="1251"/>
        <item m="1" x="1290"/>
        <item m="1" x="1416"/>
        <item m="1" x="1427"/>
        <item m="1" x="1754"/>
        <item m="1" x="1429"/>
        <item m="1" x="1503"/>
        <item m="1" x="1413"/>
        <item m="1" x="1859"/>
        <item m="1" x="1691"/>
        <item m="1" x="1832"/>
        <item m="1" x="1211"/>
        <item m="1" x="1369"/>
        <item m="1" x="1762"/>
        <item m="1" x="1407"/>
        <item m="1" x="1466"/>
        <item m="1" x="1353"/>
        <item m="1" x="1186"/>
        <item m="1" x="1182"/>
        <item m="1" x="1508"/>
        <item m="1" x="1191"/>
        <item m="1" x="1780"/>
        <item m="1" x="1173"/>
        <item m="1" x="1519"/>
        <item m="1" x="1194"/>
        <item m="1" x="1193"/>
        <item m="1" x="1863"/>
        <item m="1" x="1814"/>
        <item m="1" x="1204"/>
        <item m="1" x="1208"/>
        <item m="1" x="1168"/>
        <item m="1" x="1761"/>
        <item m="1" x="1187"/>
        <item m="1" x="1440"/>
        <item m="1" x="1356"/>
        <item m="1" x="1326"/>
        <item m="1" x="1669"/>
        <item m="1" x="1856"/>
        <item m="1" x="1872"/>
        <item m="1" x="1260"/>
        <item m="1" x="1729"/>
        <item m="1" x="1227"/>
        <item m="1" x="1837"/>
        <item m="1" x="1218"/>
        <item m="1" x="1512"/>
        <item m="1" x="1180"/>
        <item m="1" x="1209"/>
        <item m="1" x="1183"/>
        <item m="1" x="1178"/>
        <item m="1" x="1718"/>
        <item m="1" x="1586"/>
        <item m="1" x="1239"/>
        <item m="1" x="1828"/>
        <item m="1" x="1569"/>
        <item m="1" x="1530"/>
        <item m="1" x="1699"/>
        <item m="1" x="1311"/>
        <item m="1" x="1376"/>
        <item m="1" x="1391"/>
        <item m="1" x="1461"/>
        <item m="1" x="1538"/>
        <item m="1" x="1577"/>
        <item m="1" x="1891"/>
        <item m="1" x="1323"/>
        <item m="1" x="1304"/>
        <item m="1" x="1730"/>
        <item m="1" x="1404"/>
        <item m="1" x="1504"/>
        <item m="1" x="1858"/>
        <item m="1" x="1665"/>
        <item m="1" x="1632"/>
        <item m="1" x="1639"/>
        <item m="1" x="1188"/>
        <item m="1" x="1581"/>
        <item m="1" x="1245"/>
        <item m="1" x="1822"/>
        <item m="1" x="1861"/>
        <item m="1" x="1852"/>
        <item m="1" x="1567"/>
        <item m="1" x="1331"/>
        <item m="1" x="1322"/>
        <item m="1" x="1908"/>
        <item m="1" x="1629"/>
        <item m="1" x="1443"/>
        <item m="1" x="1643"/>
        <item m="1" x="1377"/>
        <item m="1" x="1396"/>
        <item m="1" x="1670"/>
        <item m="1" x="1252"/>
        <item m="1" x="1610"/>
        <item m="1" x="1748"/>
        <item m="1" x="1786"/>
        <item m="1" x="1483"/>
        <item m="1" x="1907"/>
        <item m="1" x="1598"/>
        <item m="1" x="1411"/>
        <item m="1" x="1371"/>
        <item m="1" x="1745"/>
        <item m="1" x="1624"/>
        <item m="1" x="1850"/>
        <item m="1" x="1772"/>
        <item m="1" x="1299"/>
        <item m="1" x="1352"/>
        <item m="1" x="1778"/>
        <item m="1" x="1689"/>
        <item m="1" x="1360"/>
        <item m="1" x="1225"/>
        <item m="1" x="1812"/>
        <item m="1" x="1747"/>
        <item m="1" x="1830"/>
        <item m="1" x="1534"/>
        <item m="1" x="1219"/>
        <item m="1" x="1253"/>
        <item m="1" x="1805"/>
        <item m="1" x="1652"/>
        <item m="1" x="1501"/>
        <item m="1" x="1517"/>
        <item m="1" x="1796"/>
        <item m="1" x="1526"/>
        <item m="1" x="1449"/>
        <item m="1" x="1442"/>
        <item m="1" x="1546"/>
        <item m="1" x="1185"/>
        <item m="1" x="1203"/>
        <item m="1" x="1454"/>
        <item m="1" x="1181"/>
        <item m="1" x="1202"/>
        <item m="1" x="1195"/>
        <item m="1" x="1133"/>
        <item m="1" x="1131"/>
        <item m="1" x="1116"/>
        <item m="1" x="1335"/>
        <item m="1" x="1102"/>
        <item m="1" x="1292"/>
        <item m="1" x="1905"/>
        <item m="1" x="1451"/>
        <item m="1" x="1167"/>
        <item m="1" x="1547"/>
        <item m="1" x="1797"/>
        <item m="1" x="1134"/>
        <item m="1" x="1843"/>
        <item m="1" x="1229"/>
        <item m="1" x="1151"/>
        <item m="1" x="1587"/>
        <item m="1" x="1714"/>
        <item m="1" x="1535"/>
        <item m="1" x="1875"/>
        <item m="1" x="1115"/>
        <item m="1" x="1212"/>
        <item m="1" x="1147"/>
        <item m="1" x="1779"/>
        <item m="1" x="1422"/>
        <item m="1" x="1367"/>
        <item m="1" x="1117"/>
        <item m="1" x="1144"/>
        <item m="1" x="1467"/>
        <item m="1" x="1108"/>
        <item m="1" x="1213"/>
        <item m="1" x="1062"/>
        <item m="1" x="1766"/>
        <item m="1" x="1098"/>
        <item m="1" x="1511"/>
        <item m="1" x="1132"/>
        <item m="1" x="1077"/>
        <item m="1" x="1853"/>
        <item m="1" x="1210"/>
        <item m="1" x="1901"/>
        <item m="1" x="1597"/>
        <item m="1" x="1121"/>
        <item m="1" x="1190"/>
        <item m="1" x="1583"/>
        <item m="1" x="1506"/>
        <item m="1" x="1161"/>
        <item m="1" x="1164"/>
        <item m="1" x="1268"/>
        <item m="1" x="1163"/>
        <item m="1" x="1069"/>
        <item m="1" x="1175"/>
        <item m="1" x="1172"/>
        <item m="1" x="1138"/>
        <item m="1" x="1176"/>
        <item m="1" x="1109"/>
        <item m="1" x="1097"/>
        <item m="1" x="1080"/>
        <item m="1" x="1099"/>
        <item m="1" x="1047"/>
        <item m="1" x="1112"/>
        <item m="1" x="1157"/>
        <item m="1" x="1130"/>
        <item m="1" x="1120"/>
        <item m="1" x="1012"/>
        <item m="1" x="1110"/>
        <item sd="0" m="1" x="1018"/>
        <item m="1" x="1045"/>
        <item m="1" x="1081"/>
        <item m="1" x="1111"/>
        <item m="1" x="974"/>
        <item m="1" x="1052"/>
        <item m="1" x="1025"/>
        <item m="1" x="1113"/>
        <item m="1" x="1048"/>
        <item m="1" x="1046"/>
        <item m="1" x="1154"/>
        <item m="1" x="1142"/>
        <item m="1" x="1124"/>
        <item m="1" x="1623"/>
        <item m="1" x="1082"/>
        <item m="1" x="1063"/>
        <item m="1" x="1060"/>
        <item m="1" x="1083"/>
        <item m="1" x="1150"/>
        <item m="1" x="1672"/>
        <item m="1" x="1618"/>
        <item m="1" x="1791"/>
        <item m="1" x="1143"/>
        <item m="1" x="1024"/>
        <item m="1" x="1064"/>
        <item m="1" x="1035"/>
        <item m="1" x="1171"/>
        <item m="1" x="1162"/>
        <item m="1" x="1472"/>
        <item m="1" x="1169"/>
        <item m="1" x="1177"/>
        <item m="1" x="1001"/>
        <item m="1" x="1089"/>
        <item m="1" x="1114"/>
        <item m="1" x="1019"/>
        <item m="1" x="1014"/>
        <item m="1" x="1095"/>
        <item m="1" x="1041"/>
        <item m="1" x="1036"/>
        <item m="1" x="1125"/>
        <item m="1" x="1050"/>
        <item m="1" x="1059"/>
        <item m="1" x="995"/>
        <item m="1" x="1076"/>
        <item m="1" x="1008"/>
        <item m="1" x="989"/>
        <item m="1" x="1049"/>
        <item m="1" x="1072"/>
        <item m="1" x="1707"/>
        <item m="1" x="1020"/>
        <item m="1" x="1015"/>
        <item m="1" x="982"/>
        <item m="1" x="1683"/>
        <item m="1" x="1002"/>
        <item m="1" x="1518"/>
        <item m="1" x="1582"/>
        <item m="1" x="1201"/>
        <item m="1" x="1128"/>
        <item m="1" x="1184"/>
        <item m="1" x="1123"/>
        <item m="1" x="1091"/>
        <item m="1" x="1030"/>
        <item m="1" x="1240"/>
        <item m="1" x="1237"/>
        <item m="1" x="1058"/>
        <item m="1" x="1000"/>
        <item m="1" x="1140"/>
        <item m="1" x="1206"/>
        <item m="1" x="1011"/>
        <item m="1" x="1026"/>
        <item m="1" x="1013"/>
        <item m="1" x="1075"/>
        <item m="1" x="1743"/>
        <item m="1" x="1395"/>
        <item m="1" x="1671"/>
        <item m="1" x="1158"/>
        <item m="1" x="1106"/>
        <item m="1" x="1033"/>
        <item m="1" x="1688"/>
        <item m="1" x="1003"/>
        <item m="1" x="1281"/>
        <item m="1" x="1749"/>
        <item m="1" x="1170"/>
        <item m="1" x="1662"/>
        <item m="1" x="1706"/>
        <item m="1" x="1626"/>
        <item m="1" x="1405"/>
        <item m="1" x="1857"/>
        <item m="1" x="1722"/>
        <item m="1" x="1166"/>
        <item m="1" x="1775"/>
        <item m="1" x="1135"/>
        <item m="1" x="1198"/>
        <item m="1" x="1199"/>
        <item m="1" x="1174"/>
        <item m="1" x="1756"/>
        <item m="1" x="1892"/>
        <item m="1" x="1435"/>
        <item m="1" x="1437"/>
        <item m="1" x="1305"/>
        <item m="1" x="1578"/>
        <item m="1" x="1424"/>
        <item m="1" x="1324"/>
        <item m="1" x="1487"/>
        <item m="1" x="1192"/>
        <item m="1" x="980"/>
        <item m="1" x="1279"/>
        <item m="1" x="1823"/>
        <item m="1" x="1189"/>
        <item m="1" x="1328"/>
        <item m="1" x="1877"/>
        <item m="1" x="1318"/>
        <item m="1" x="1340"/>
        <item m="1" x="1444"/>
        <item m="1" x="1492"/>
        <item m="1" x="1155"/>
        <item m="1" x="1788"/>
        <item m="1" x="979"/>
        <item m="1" x="1550"/>
        <item m="1" x="1037"/>
        <item m="1" x="1751"/>
        <item m="1" x="1692"/>
        <item m="1" x="1096"/>
        <item m="1" x="1207"/>
        <item m="1" x="1698"/>
        <item m="1" x="1469"/>
        <item m="1" x="1222"/>
        <item m="1" x="1740"/>
        <item m="1" x="1809"/>
        <item m="1" x="1320"/>
        <item m="1" x="1509"/>
        <item m="1" x="1309"/>
        <item m="1" x="1854"/>
        <item m="1" x="1152"/>
        <item m="1" x="1773"/>
        <item m="1" x="1840"/>
        <item m="1" x="1460"/>
        <item m="1" x="1715"/>
        <item m="1" x="1276"/>
        <item m="1" x="1061"/>
        <item m="1" x="1389"/>
        <item m="1" x="1696"/>
        <item m="1" x="1266"/>
        <item m="1" x="1417"/>
        <item m="1" x="1656"/>
        <item m="1" x="1084"/>
        <item m="1" x="1711"/>
        <item m="1" x="1398"/>
        <item m="1" x="1553"/>
        <item m="1" x="1844"/>
        <item m="1" x="1196"/>
        <item m="1" x="936"/>
        <item m="1" x="860"/>
        <item m="1" x="1057"/>
        <item m="1" x="958"/>
        <item m="1" x="909"/>
        <item m="1" x="904"/>
        <item m="1" x="927"/>
        <item m="1" x="926"/>
        <item m="1" x="965"/>
        <item m="1" x="964"/>
        <item m="1" x="876"/>
        <item m="1" x="919"/>
        <item m="1" x="880"/>
        <item m="1" x="935"/>
        <item m="1" x="901"/>
        <item m="1" x="938"/>
        <item m="1" x="993"/>
        <item m="1" x="1136"/>
        <item m="1" x="950"/>
        <item m="1" x="1065"/>
        <item m="1" x="1146"/>
        <item m="1" x="957"/>
        <item m="1" x="981"/>
        <item m="1" x="999"/>
        <item m="1" x="963"/>
        <item m="1" x="871"/>
        <item m="1" x="892"/>
        <item m="1" x="1126"/>
        <item m="1" x="1016"/>
        <item m="1" x="829"/>
        <item m="1" x="914"/>
        <item m="1" x="1732"/>
        <item m="1" x="1017"/>
        <item m="1" x="920"/>
        <item m="1" x="1145"/>
        <item m="1" x="1094"/>
        <item m="1" x="1087"/>
        <item m="1" x="1054"/>
        <item m="1" x="1205"/>
        <item m="1" x="1338"/>
        <item m="1" x="1122"/>
        <item m="1" x="915"/>
        <item m="1" x="962"/>
        <item m="1" x="990"/>
        <item m="1" x="849"/>
        <item m="1" x="899"/>
        <item m="1" x="1105"/>
        <item m="1" x="1023"/>
        <item m="1" x="1895"/>
        <item m="1" x="852"/>
        <item m="1" x="953"/>
        <item m="1" x="1086"/>
        <item m="1" x="978"/>
        <item m="1" x="877"/>
        <item m="1" x="873"/>
        <item m="1" x="908"/>
        <item m="1" x="971"/>
        <item m="1" x="882"/>
        <item m="1" x="940"/>
        <item m="1" x="924"/>
        <item m="1" x="976"/>
        <item m="1" x="956"/>
        <item m="1" x="1009"/>
        <item m="1" x="1053"/>
        <item m="1" x="954"/>
        <item m="1" x="834"/>
        <item m="1" x="729"/>
        <item m="1" x="773"/>
        <item m="1" x="1079"/>
        <item m="1" x="759"/>
        <item m="1" x="823"/>
        <item m="1" x="1100"/>
        <item m="1" x="842"/>
        <item m="1" x="1034"/>
        <item m="1" x="841"/>
        <item m="1" x="1139"/>
        <item m="1" x="1029"/>
        <item m="1" x="1022"/>
        <item m="1" x="1476"/>
        <item m="1" x="832"/>
        <item m="1" x="831"/>
        <item m="1" x="1179"/>
        <item m="1" x="1365"/>
        <item m="1" x="799"/>
        <item m="1" x="897"/>
        <item m="1" x="1051"/>
        <item m="1" x="1243"/>
        <item m="1" x="895"/>
        <item m="1" x="1676"/>
        <item m="1" x="992"/>
        <item m="1" x="1197"/>
        <item m="1" x="984"/>
        <item m="1" x="1357"/>
        <item m="1" x="1594"/>
        <item m="1" x="1200"/>
        <item m="1" x="975"/>
        <item m="1" x="1028"/>
        <item m="1" x="1127"/>
        <item m="1" x="885"/>
        <item m="1" x="1040"/>
        <item m="1" x="991"/>
        <item m="1" x="818"/>
        <item m="1" x="913"/>
        <item m="1" x="838"/>
        <item m="1" x="947"/>
        <item m="1" x="886"/>
        <item m="1" x="1078"/>
        <item m="1" x="835"/>
        <item m="1" x="925"/>
        <item m="1" x="986"/>
        <item m="1" x="1007"/>
        <item m="1" x="1573"/>
        <item m="1" x="889"/>
        <item m="1" x="794"/>
        <item m="1" x="806"/>
        <item m="1" x="760"/>
        <item m="1" x="766"/>
        <item m="1" x="785"/>
        <item m="1" x="819"/>
        <item m="1" x="824"/>
        <item m="1" x="809"/>
        <item m="1" x="786"/>
        <item m="1" x="781"/>
        <item m="1" x="816"/>
        <item m="1" x="774"/>
        <item m="1" x="931"/>
        <item m="1" x="848"/>
        <item m="1" x="879"/>
        <item m="1" x="826"/>
        <item m="1" x="1533"/>
        <item m="1" x="1613"/>
        <item m="1" x="1735"/>
        <item m="1" x="1648"/>
        <item m="1" x="1886"/>
        <item m="1" x="1865"/>
        <item m="1" x="970"/>
        <item m="1" x="1302"/>
        <item m="1" x="1813"/>
        <item m="1" x="1156"/>
        <item m="1" x="1458"/>
        <item m="1" x="1148"/>
        <item m="1" x="918"/>
        <item m="1" x="942"/>
        <item m="1" x="844"/>
        <item m="1" x="813"/>
        <item m="1" x="1074"/>
        <item m="1" x="941"/>
        <item m="1" x="846"/>
        <item m="1" x="798"/>
        <item m="1" x="973"/>
        <item m="1" x="887"/>
        <item m="1" x="1070"/>
        <item m="1" x="861"/>
        <item m="1" x="790"/>
        <item m="1" x="983"/>
        <item m="1" x="775"/>
        <item m="1" x="862"/>
        <item m="1" x="811"/>
        <item m="1" x="951"/>
        <item m="1" x="847"/>
        <item m="1" x="930"/>
        <item m="1" x="791"/>
        <item m="1" x="996"/>
        <item m="1" x="787"/>
        <item m="1" x="1056"/>
        <item m="1" x="724"/>
        <item m="1" x="699"/>
        <item m="1" x="676"/>
        <item m="1" x="1165"/>
        <item m="1" x="870"/>
        <item m="1" x="789"/>
        <item m="1" x="783"/>
        <item m="1" x="747"/>
        <item m="1" x="761"/>
        <item m="1" x="872"/>
        <item m="1" x="1137"/>
        <item m="1" x="1141"/>
        <item m="1" x="977"/>
        <item m="1" x="1085"/>
        <item m="1" x="793"/>
        <item m="1" x="733"/>
        <item m="1" x="1101"/>
        <item m="1" x="1005"/>
        <item m="1" x="1032"/>
        <item m="1" x="1006"/>
        <item m="1" x="1159"/>
        <item m="1" x="720"/>
        <item m="1" x="464"/>
        <item m="1" x="732"/>
        <item m="1" x="972"/>
        <item m="1" x="700"/>
        <item m="1" x="756"/>
        <item m="1" x="734"/>
        <item m="1" x="997"/>
        <item m="1" x="866"/>
        <item m="1" x="1149"/>
        <item m="1" x="763"/>
        <item m="1" x="1042"/>
        <item m="1" x="833"/>
        <item m="1" x="939"/>
        <item m="1" x="839"/>
        <item m="1" x="1073"/>
        <item m="1" x="827"/>
        <item m="1" x="749"/>
        <item m="1" x="988"/>
        <item m="1" x="764"/>
        <item m="1" x="912"/>
        <item m="1" x="1044"/>
        <item m="1" x="795"/>
        <item m="1" x="758"/>
        <item m="1" x="896"/>
        <item m="1" x="1010"/>
        <item m="1" x="1093"/>
        <item m="1" x="649"/>
        <item m="1" x="440"/>
        <item m="1" x="693"/>
        <item m="1" x="458"/>
        <item m="1" x="433"/>
        <item m="1" x="673"/>
        <item m="1" x="1119"/>
        <item m="1" x="929"/>
        <item m="1" x="804"/>
        <item m="1" x="864"/>
        <item m="1" x="688"/>
        <item m="1" x="755"/>
        <item m="1" x="961"/>
        <item m="1" x="928"/>
        <item m="1" x="1160"/>
        <item m="1" x="800"/>
        <item m="1" x="767"/>
        <item m="1" x="881"/>
        <item m="1" x="917"/>
        <item m="1" x="796"/>
        <item m="1" x="737"/>
        <item m="1" x="822"/>
        <item m="1" x="843"/>
        <item m="1" x="903"/>
        <item m="1" x="878"/>
        <item m="1" x="718"/>
        <item m="1" x="701"/>
        <item m="1" x="736"/>
        <item m="1" x="985"/>
        <item m="1" x="845"/>
        <item m="1" x="678"/>
        <item m="1" x="1118"/>
        <item m="1" x="690"/>
        <item m="1" x="730"/>
        <item m="1" x="689"/>
        <item m="1" x="696"/>
        <item m="1" x="910"/>
        <item m="1" x="739"/>
        <item m="1" x="717"/>
        <item m="1" x="692"/>
        <item m="1" x="705"/>
        <item m="1" x="1129"/>
        <item m="1" x="1153"/>
        <item m="1" x="1107"/>
        <item m="1" x="727"/>
        <item m="1" x="488"/>
        <item m="1" x="726"/>
        <item m="1" x="856"/>
        <item m="1" x="721"/>
        <item m="1" x="731"/>
        <item m="1" x="712"/>
        <item m="1" x="674"/>
        <item m="1" x="514"/>
        <item m="1" x="640"/>
        <item m="1" x="691"/>
        <item m="1" x="713"/>
        <item m="1" x="814"/>
        <item m="1" x="682"/>
        <item m="1" x="452"/>
        <item m="1" x="868"/>
        <item m="1" x="467"/>
        <item m="1" x="450"/>
        <item m="1" x="874"/>
        <item m="1" x="695"/>
        <item m="1" x="457"/>
        <item m="1" x="459"/>
        <item m="1" x="460"/>
        <item m="1" x="807"/>
        <item m="1" x="715"/>
        <item m="1" x="658"/>
        <item m="1" x="1104"/>
        <item m="1" x="617"/>
        <item m="1" x="645"/>
        <item m="1" x="518"/>
        <item m="1" x="900"/>
        <item m="1" x="662"/>
        <item m="1" x="719"/>
        <item m="1" x="652"/>
        <item m="1" x="902"/>
        <item m="1" x="722"/>
        <item m="1" x="1067"/>
        <item m="1" x="998"/>
        <item m="1" x="894"/>
        <item m="1" x="1068"/>
        <item m="1" x="1090"/>
        <item m="1" x="1021"/>
        <item m="1" x="959"/>
        <item m="1" x="776"/>
        <item m="1" x="1055"/>
        <item m="1" x="891"/>
        <item m="1" x="456"/>
        <item m="1" x="949"/>
        <item m="1" x="540"/>
        <item m="1" x="686"/>
        <item m="1" x="830"/>
        <item m="1" x="987"/>
        <item m="1" x="840"/>
        <item m="1" x="632"/>
        <item m="1" x="535"/>
        <item m="1" x="768"/>
        <item m="1" x="855"/>
        <item m="1" x="797"/>
        <item m="1" x="742"/>
        <item m="1" x="650"/>
        <item m="1" x="921"/>
        <item m="1" x="616"/>
        <item m="1" x="574"/>
        <item m="1" x="792"/>
        <item m="1" x="888"/>
        <item m="1" x="454"/>
        <item m="1" x="1088"/>
        <item m="1" x="738"/>
        <item m="1" x="825"/>
        <item m="1" x="898"/>
        <item m="1" x="1103"/>
        <item m="1" x="683"/>
        <item m="1" x="777"/>
        <item m="1" x="619"/>
        <item m="1" x="641"/>
        <item m="1" x="555"/>
        <item m="1" x="757"/>
        <item m="1" x="751"/>
        <item m="1" x="1031"/>
        <item m="1" x="934"/>
        <item m="1" x="828"/>
        <item m="1" x="657"/>
        <item m="1" x="753"/>
        <item m="1" x="725"/>
        <item m="1" x="622"/>
        <item m="1" x="694"/>
        <item m="1" x="684"/>
        <item m="1" x="933"/>
        <item m="1" x="771"/>
        <item m="1" x="439"/>
        <item m="1" x="466"/>
        <item m="1" x="815"/>
        <item m="1" x="646"/>
        <item m="1" x="521"/>
        <item m="1" x="745"/>
        <item m="1" x="635"/>
        <item m="1" x="709"/>
        <item m="1" x="627"/>
        <item m="1" x="687"/>
        <item m="1" x="875"/>
        <item m="1" x="867"/>
        <item m="1" x="664"/>
        <item m="1" x="642"/>
        <item m="1" x="746"/>
        <item m="1" x="479"/>
        <item m="1" x="754"/>
        <item m="1" x="681"/>
        <item m="1" x="744"/>
        <item m="1" x="534"/>
        <item m="1" x="594"/>
        <item m="1" x="660"/>
        <item m="1" x="821"/>
        <item m="1" x="802"/>
        <item m="1" x="553"/>
        <item m="1" x="581"/>
        <item m="1" x="769"/>
        <item m="1" x="498"/>
        <item m="1" x="698"/>
        <item m="1" x="524"/>
        <item m="1" x="480"/>
        <item m="1" x="1092"/>
        <item m="1" x="706"/>
        <item m="1" x="1039"/>
        <item m="1" x="905"/>
        <item m="1" x="557"/>
        <item m="1" x="502"/>
        <item m="1" x="762"/>
        <item m="1" x="434"/>
        <item m="1" x="1004"/>
        <item m="1" x="453"/>
        <item m="1" x="544"/>
        <item m="1" x="857"/>
        <item m="1" x="735"/>
        <item m="1" x="704"/>
        <item m="1" x="438"/>
        <item m="1" x="817"/>
        <item m="1" x="812"/>
        <item m="1" x="779"/>
        <item m="1" x="587"/>
        <item m="1" x="597"/>
        <item m="1" x="697"/>
        <item m="1" x="442"/>
        <item m="1" x="638"/>
        <item m="1" x="770"/>
        <item m="1" x="1066"/>
        <item m="1" x="455"/>
        <item m="1" x="714"/>
        <item m="1" x="665"/>
        <item m="1" x="1071"/>
        <item m="1" x="1043"/>
        <item m="1" x="462"/>
        <item m="1" x="788"/>
        <item m="1" x="634"/>
        <item m="1" x="474"/>
        <item m="1" x="432"/>
        <item m="1" x="481"/>
        <item m="1" x="944"/>
        <item m="1" x="711"/>
        <item m="1" x="780"/>
        <item m="1" x="647"/>
        <item m="1" x="451"/>
        <item m="1" x="728"/>
        <item m="1" x="994"/>
        <item m="1" x="435"/>
        <item m="1" x="863"/>
        <item m="1" x="612"/>
        <item m="1" x="486"/>
        <item m="1" x="448"/>
        <item m="1" x="444"/>
        <item m="1" x="752"/>
        <item m="1" x="1027"/>
        <item m="1" x="633"/>
        <item m="1" x="659"/>
        <item m="1" x="610"/>
        <item m="1" x="943"/>
        <item m="1" x="541"/>
        <item m="1" x="618"/>
        <item m="1" x="629"/>
        <item m="1" x="473"/>
        <item m="1" x="441"/>
        <item m="1" x="810"/>
        <item m="1" x="748"/>
        <item m="1" x="608"/>
        <item m="1" x="447"/>
        <item m="1" x="494"/>
        <item m="1" x="561"/>
        <item m="1" x="598"/>
        <item m="1" x="522"/>
        <item m="1" x="363"/>
        <item m="1" x="393"/>
        <item m="1" x="1038"/>
        <item m="1" x="677"/>
        <item m="1" x="968"/>
        <item m="1" x="707"/>
        <item m="1" x="631"/>
        <item m="1" x="890"/>
        <item m="1" x="716"/>
        <item m="1" x="680"/>
        <item m="1" x="685"/>
        <item m="1" x="946"/>
        <item m="1" x="708"/>
        <item m="1" x="893"/>
        <item m="1" x="869"/>
        <item m="1" x="932"/>
        <item m="1" x="778"/>
        <item m="1" x="765"/>
        <item m="1" x="644"/>
        <item m="1" x="606"/>
        <item m="1" x="595"/>
        <item m="1" x="702"/>
        <item m="1" x="505"/>
        <item m="1" x="656"/>
        <item m="1" x="571"/>
        <item m="1" x="536"/>
        <item m="1" x="500"/>
        <item m="1" x="906"/>
        <item m="1" x="588"/>
        <item m="1" x="531"/>
        <item m="1" x="400"/>
        <item m="1" x="443"/>
        <item m="1" x="469"/>
        <item m="1" x="564"/>
        <item m="1" x="630"/>
        <item m="1" x="923"/>
        <item m="1" x="546"/>
        <item m="1" x="558"/>
        <item m="1" x="515"/>
        <item m="1" x="615"/>
        <item m="1" x="519"/>
        <item m="1" x="703"/>
        <item m="1" x="392"/>
        <item x="283"/>
        <item m="1" x="743"/>
        <item m="1" x="937"/>
        <item m="1" x="499"/>
        <item m="1" x="489"/>
        <item m="1" x="643"/>
        <item m="1" x="782"/>
        <item m="1" x="625"/>
        <item m="1" x="538"/>
        <item m="1" x="966"/>
        <item m="1" x="907"/>
        <item m="1" x="820"/>
        <item m="1" x="837"/>
        <item m="1" x="969"/>
        <item m="1" x="916"/>
        <item m="1" x="772"/>
        <item m="1" x="504"/>
        <item m="1" x="858"/>
        <item m="1" x="510"/>
        <item m="1" x="653"/>
        <item x="296"/>
        <item m="1" x="364"/>
        <item m="1" x="637"/>
        <item m="1" x="568"/>
        <item m="1" x="723"/>
        <item m="1" x="607"/>
        <item m="1" x="611"/>
        <item m="1" x="343"/>
        <item m="1" x="436"/>
        <item m="1" x="710"/>
        <item m="1" x="401"/>
        <item m="1" x="449"/>
        <item m="1" x="582"/>
        <item m="1" x="636"/>
        <item m="1" x="853"/>
        <item m="1" x="784"/>
        <item m="1" x="465"/>
        <item m="1" x="404"/>
        <item m="1" x="426"/>
        <item m="1" x="952"/>
        <item m="1" x="801"/>
        <item m="1" x="967"/>
        <item m="1" x="805"/>
        <item m="1" x="884"/>
        <item m="1" x="803"/>
        <item m="1" x="461"/>
        <item m="1" x="406"/>
        <item m="1" x="414"/>
        <item m="1" x="883"/>
        <item m="1" x="417"/>
        <item m="1" x="516"/>
        <item m="1" x="501"/>
        <item m="1" x="604"/>
        <item m="1" x="591"/>
        <item m="1" x="559"/>
        <item m="1" x="399"/>
        <item m="1" x="948"/>
        <item m="1" x="911"/>
        <item m="1" x="679"/>
        <item m="1" x="836"/>
        <item m="1" x="405"/>
        <item m="1" x="562"/>
        <item m="1" x="533"/>
        <item m="1" x="865"/>
        <item m="1" x="547"/>
        <item m="1" x="570"/>
        <item m="1" x="512"/>
        <item m="1" x="416"/>
        <item m="1" x="396"/>
        <item m="1" x="428"/>
        <item m="1" x="427"/>
        <item m="1" x="403"/>
        <item m="1" x="556"/>
        <item m="1" x="583"/>
        <item m="1" x="329"/>
        <item m="1" x="960"/>
        <item m="1" x="945"/>
        <item m="1" x="851"/>
        <item m="1" x="413"/>
        <item m="1" x="398"/>
        <item m="1" x="859"/>
        <item m="1" x="566"/>
        <item m="1" x="620"/>
        <item m="1" x="365"/>
        <item m="1" x="409"/>
        <item x="115"/>
        <item m="1" x="654"/>
        <item m="1" x="492"/>
        <item m="1" x="508"/>
        <item m="1" x="421"/>
        <item m="1" x="388"/>
        <item m="1" x="550"/>
        <item m="1" x="496"/>
        <item m="1" x="333"/>
        <item m="1" x="482"/>
        <item m="1" x="808"/>
        <item m="1" x="623"/>
        <item m="1" x="740"/>
        <item m="1" x="741"/>
        <item m="1" x="922"/>
        <item m="1" x="408"/>
        <item m="1" x="552"/>
        <item m="1" x="545"/>
        <item m="1" x="493"/>
        <item m="1" x="578"/>
        <item m="1" x="407"/>
        <item m="1" x="955"/>
        <item m="1" x="750"/>
        <item m="1" x="671"/>
        <item m="1" x="420"/>
        <item m="1" x="592"/>
        <item m="1" x="666"/>
        <item m="1" x="567"/>
        <item m="1" x="586"/>
        <item m="1" x="397"/>
        <item m="1" x="593"/>
        <item m="1" x="495"/>
        <item m="1" x="613"/>
        <item m="1" x="850"/>
        <item m="1" x="526"/>
        <item m="1" x="422"/>
        <item m="1" x="424"/>
        <item m="1" x="543"/>
        <item m="1" x="506"/>
        <item m="1" x="394"/>
        <item m="1" x="609"/>
        <item m="1" x="321"/>
        <item m="1" x="431"/>
        <item m="1" x="507"/>
        <item m="1" x="589"/>
        <item m="1" x="430"/>
        <item m="1" x="437"/>
        <item m="1" x="624"/>
        <item m="1" x="357"/>
        <item m="1" x="410"/>
        <item m="1" x="548"/>
        <item m="1" x="596"/>
        <item x="196"/>
        <item m="1" x="338"/>
        <item x="225"/>
        <item m="1" x="402"/>
        <item m="1" x="491"/>
        <item m="1" x="445"/>
        <item m="1" x="380"/>
        <item x="64"/>
        <item m="1" x="572"/>
        <item m="1" x="511"/>
        <item m="1" x="331"/>
        <item x="224"/>
        <item m="1" x="605"/>
        <item x="170"/>
        <item x="186"/>
        <item m="1" x="675"/>
        <item m="1" x="585"/>
        <item m="1" x="854"/>
        <item m="1" x="651"/>
        <item m="1" x="328"/>
        <item m="1" x="320"/>
        <item m="1" x="395"/>
        <item m="1" x="337"/>
        <item m="1" x="348"/>
        <item x="243"/>
        <item m="1" x="327"/>
        <item m="1" x="639"/>
        <item m="1" x="549"/>
        <item m="1" x="525"/>
        <item m="1" x="577"/>
        <item x="298"/>
        <item m="1" x="429"/>
        <item x="63"/>
        <item x="163"/>
        <item x="71"/>
        <item m="1" x="446"/>
        <item m="1" x="344"/>
        <item m="1" x="575"/>
        <item m="1" x="573"/>
        <item m="1" x="484"/>
        <item x="185"/>
        <item m="1" x="580"/>
        <item m="1" x="560"/>
        <item m="1" x="590"/>
        <item m="1" x="509"/>
        <item m="1" x="668"/>
        <item m="1" x="530"/>
        <item m="1" x="599"/>
        <item m="1" x="602"/>
        <item x="181"/>
        <item x="70"/>
        <item m="1" x="468"/>
        <item m="1" x="520"/>
        <item m="1" x="523"/>
        <item m="1" x="411"/>
        <item m="1" x="336"/>
        <item m="1" x="356"/>
        <item m="1" x="339"/>
        <item m="1" x="542"/>
        <item m="1" x="576"/>
        <item m="1" x="326"/>
        <item m="1" x="425"/>
        <item m="1" x="539"/>
        <item m="1" x="513"/>
        <item m="1" x="412"/>
        <item m="1" x="565"/>
        <item m="1" x="330"/>
        <item x="220"/>
        <item m="1" x="503"/>
        <item m="1" x="483"/>
        <item m="1" x="537"/>
        <item m="1" x="349"/>
        <item m="1" x="528"/>
        <item m="1" x="485"/>
        <item m="1" x="648"/>
        <item x="183"/>
        <item m="1" x="391"/>
        <item x="84"/>
        <item m="1" x="601"/>
        <item x="102"/>
        <item m="1" x="345"/>
        <item m="1" x="478"/>
        <item m="1" x="370"/>
        <item x="23"/>
        <item x="0"/>
        <item x="297"/>
        <item x="12"/>
        <item m="1" x="527"/>
        <item m="1" x="554"/>
        <item m="1" x="563"/>
        <item m="1" x="341"/>
        <item m="1" x="334"/>
        <item m="1" x="569"/>
        <item m="1" x="600"/>
        <item m="1" x="477"/>
        <item x="187"/>
        <item m="1" x="355"/>
        <item m="1" x="470"/>
        <item m="1" x="475"/>
        <item m="1" x="497"/>
        <item m="1" x="551"/>
        <item m="1" x="346"/>
        <item x="129"/>
        <item m="1" x="324"/>
        <item x="179"/>
        <item x="11"/>
        <item x="76"/>
        <item x="6"/>
        <item x="5"/>
        <item x="20"/>
        <item m="1" x="419"/>
        <item x="8"/>
        <item m="1" x="463"/>
        <item m="1" x="471"/>
        <item m="1" x="472"/>
        <item m="1" x="415"/>
        <item x="208"/>
        <item x="80"/>
        <item x="287"/>
        <item x="61"/>
        <item m="1" x="476"/>
        <item x="267"/>
        <item m="1" x="423"/>
        <item x="205"/>
        <item m="1" x="371"/>
        <item x="51"/>
        <item x="88"/>
        <item x="128"/>
        <item x="154"/>
        <item x="66"/>
        <item x="25"/>
        <item m="1" x="335"/>
        <item m="1" x="487"/>
        <item m="1" x="490"/>
        <item x="227"/>
        <item m="1" x="517"/>
        <item m="1" x="347"/>
        <item m="1" x="529"/>
        <item m="1" x="532"/>
        <item x="273"/>
        <item m="1" x="325"/>
        <item m="1" x="368"/>
        <item x="250"/>
        <item x="2"/>
        <item x="137"/>
        <item x="14"/>
        <item x="244"/>
        <item m="1" x="340"/>
        <item x="147"/>
        <item m="1" x="367"/>
        <item x="299"/>
        <item m="1" x="369"/>
        <item m="1" x="579"/>
        <item m="1" x="323"/>
        <item x="81"/>
        <item x="72"/>
        <item m="1" x="584"/>
        <item m="1" x="342"/>
        <item m="1" x="418"/>
        <item x="211"/>
        <item x="279"/>
        <item m="1" x="332"/>
        <item x="286"/>
        <item m="1" x="603"/>
        <item m="1" x="614"/>
        <item x="49"/>
        <item x="150"/>
        <item x="180"/>
        <item x="184"/>
        <item x="182"/>
        <item x="98"/>
        <item x="73"/>
        <item x="18"/>
        <item x="24"/>
        <item m="1" x="621"/>
        <item x="304"/>
        <item x="104"/>
        <item m="1" x="626"/>
        <item m="1" x="374"/>
        <item x="177"/>
        <item m="1" x="628"/>
        <item x="215"/>
        <item x="222"/>
        <item x="62"/>
        <item m="1" x="655"/>
        <item x="105"/>
        <item x="253"/>
        <item x="96"/>
        <item x="242"/>
        <item x="216"/>
        <item x="249"/>
        <item x="44"/>
        <item x="33"/>
        <item x="94"/>
        <item x="34"/>
        <item x="55"/>
        <item x="39"/>
        <item m="1" x="358"/>
        <item m="1" x="661"/>
        <item m="1" x="360"/>
        <item x="316"/>
        <item x="274"/>
        <item x="132"/>
        <item m="1" x="663"/>
        <item x="218"/>
        <item x="288"/>
        <item m="1" x="375"/>
        <item x="206"/>
        <item x="226"/>
        <item m="1" x="667"/>
        <item x="46"/>
        <item x="95"/>
        <item m="1" x="382"/>
        <item m="1" x="389"/>
        <item x="207"/>
        <item x="303"/>
        <item m="1" x="387"/>
        <item m="1" x="669"/>
        <item m="1" x="350"/>
        <item m="1" x="377"/>
        <item x="145"/>
        <item m="1" x="670"/>
        <item x="221"/>
        <item m="1" x="672"/>
        <item x="1"/>
        <item x="7"/>
        <item x="13"/>
        <item x="16"/>
        <item x="3"/>
        <item x="21"/>
        <item x="15"/>
        <item x="28"/>
        <item x="17"/>
        <item x="9"/>
        <item x="32"/>
        <item x="37"/>
        <item x="38"/>
        <item x="10"/>
        <item x="42"/>
        <item x="43"/>
        <item x="47"/>
        <item x="50"/>
        <item x="53"/>
        <item x="54"/>
        <item x="57"/>
        <item x="60"/>
        <item x="65"/>
        <item x="67"/>
        <item x="77"/>
        <item x="78"/>
        <item x="82"/>
        <item x="190"/>
        <item x="281"/>
        <item x="85"/>
        <item x="86"/>
        <item x="26"/>
        <item x="90"/>
        <item x="93"/>
        <item x="259"/>
        <item x="100"/>
        <item x="4"/>
        <item x="101"/>
        <item x="103"/>
        <item x="280"/>
        <item x="278"/>
        <item x="203"/>
        <item x="36"/>
        <item x="292"/>
        <item x="108"/>
        <item x="109"/>
        <item x="110"/>
        <item x="111"/>
        <item x="40"/>
        <item x="112"/>
        <item x="136"/>
        <item x="116"/>
        <item x="48"/>
        <item x="263"/>
        <item m="1" x="351"/>
        <item x="277"/>
        <item x="276"/>
        <item x="106"/>
        <item x="318"/>
        <item m="1" x="372"/>
        <item x="312"/>
        <item m="1" x="373"/>
        <item x="133"/>
        <item m="1" x="376"/>
        <item x="69"/>
        <item x="157"/>
        <item m="1" x="322"/>
        <item x="162"/>
        <item m="1" x="378"/>
        <item x="209"/>
        <item m="1" x="379"/>
        <item x="262"/>
        <item x="168"/>
        <item x="58"/>
        <item x="75"/>
        <item x="295"/>
        <item x="130"/>
        <item x="22"/>
        <item x="172"/>
        <item x="198"/>
        <item x="191"/>
        <item x="178"/>
        <item x="197"/>
        <item x="97"/>
        <item x="167"/>
        <item x="99"/>
        <item x="231"/>
        <item x="159"/>
        <item x="219"/>
        <item x="234"/>
        <item x="235"/>
        <item x="142"/>
        <item x="236"/>
        <item x="146"/>
        <item x="83"/>
        <item x="217"/>
        <item x="247"/>
        <item x="107"/>
        <item x="79"/>
        <item x="248"/>
        <item x="254"/>
        <item x="241"/>
        <item x="264"/>
        <item m="1" x="381"/>
        <item x="260"/>
        <item m="1" x="383"/>
        <item x="152"/>
        <item x="160"/>
        <item x="124"/>
        <item x="59"/>
        <item x="284"/>
        <item x="268"/>
        <item m="1" x="384"/>
        <item x="148"/>
        <item m="1" x="385"/>
        <item x="175"/>
        <item x="319"/>
        <item x="151"/>
        <item x="270"/>
        <item x="127"/>
        <item x="302"/>
        <item m="1" x="359"/>
        <item m="1" x="390"/>
        <item x="285"/>
        <item x="155"/>
        <item x="291"/>
        <item x="265"/>
        <item x="204"/>
        <item m="1" x="361"/>
        <item x="300"/>
        <item x="164"/>
        <item x="307"/>
        <item x="308"/>
        <item x="214"/>
        <item x="135"/>
        <item x="315"/>
        <item x="122"/>
        <item x="199"/>
        <item m="1" x="386"/>
        <item x="19"/>
        <item x="27"/>
        <item x="29"/>
        <item x="30"/>
        <item x="31"/>
        <item x="35"/>
        <item x="41"/>
        <item x="45"/>
        <item x="52"/>
        <item x="56"/>
        <item x="68"/>
        <item x="74"/>
        <item x="87"/>
        <item x="89"/>
        <item x="91"/>
        <item x="92"/>
        <item x="169"/>
        <item m="1" x="352"/>
        <item m="1" x="353"/>
        <item x="113"/>
        <item x="114"/>
        <item x="258"/>
        <item m="1" x="354"/>
        <item x="117"/>
        <item x="118"/>
        <item x="119"/>
        <item x="120"/>
        <item x="121"/>
        <item x="123"/>
        <item x="125"/>
        <item x="126"/>
        <item x="131"/>
        <item x="134"/>
        <item x="138"/>
        <item x="139"/>
        <item x="140"/>
        <item x="141"/>
        <item x="143"/>
        <item x="144"/>
        <item x="149"/>
        <item x="153"/>
        <item x="156"/>
        <item x="158"/>
        <item x="161"/>
        <item x="165"/>
        <item x="166"/>
        <item x="171"/>
        <item x="173"/>
        <item x="174"/>
        <item x="176"/>
        <item x="188"/>
        <item x="189"/>
        <item x="192"/>
        <item x="193"/>
        <item x="194"/>
        <item x="195"/>
        <item x="232"/>
        <item x="200"/>
        <item x="201"/>
        <item x="202"/>
        <item x="210"/>
        <item x="212"/>
        <item x="213"/>
        <item x="223"/>
        <item x="228"/>
        <item x="229"/>
        <item x="230"/>
        <item x="233"/>
        <item x="237"/>
        <item x="238"/>
        <item x="239"/>
        <item x="240"/>
        <item x="245"/>
        <item x="246"/>
        <item x="251"/>
        <item x="252"/>
        <item x="257"/>
        <item x="255"/>
        <item x="256"/>
        <item x="261"/>
        <item x="266"/>
        <item x="269"/>
        <item x="271"/>
        <item x="272"/>
        <item x="275"/>
        <item x="282"/>
        <item x="289"/>
        <item x="290"/>
        <item x="293"/>
        <item x="294"/>
        <item m="1" x="362"/>
        <item x="301"/>
        <item m="1" x="366"/>
        <item x="305"/>
        <item x="306"/>
        <item x="309"/>
        <item x="310"/>
        <item x="311"/>
        <item x="313"/>
        <item x="314"/>
        <item x="3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compact="0" numFmtId="14" outline="0" showAll="0"/>
    <pivotField compact="0" numFmtId="14" outline="0" showAll="0"/>
  </pivotFields>
  <rowFields count="6">
    <field x="5"/>
    <field x="6"/>
    <field x="8"/>
    <field x="9"/>
    <field x="3"/>
    <field x="4"/>
  </rowFields>
  <rowItems count="2063">
    <i>
      <x v="19"/>
      <x v="149"/>
      <x v="1084"/>
      <x v="1684"/>
      <x v="15"/>
      <x v="15"/>
    </i>
    <i r="2">
      <x v="1087"/>
      <x v="1730"/>
      <x v="13"/>
      <x v="12"/>
    </i>
    <i r="2">
      <x v="1107"/>
      <x v="1685"/>
      <x v="15"/>
      <x v="15"/>
    </i>
    <i r="2">
      <x v="1117"/>
      <x v="1765"/>
      <x v="13"/>
      <x v="12"/>
    </i>
    <i r="2">
      <x v="1129"/>
      <x v="1686"/>
      <x v="15"/>
      <x v="15"/>
    </i>
    <i r="2">
      <x v="1140"/>
      <x v="1880"/>
      <x v="13"/>
      <x v="12"/>
    </i>
    <i r="2">
      <x v="1166"/>
      <x v="1881"/>
      <x v="13"/>
      <x v="12"/>
    </i>
    <i r="2">
      <x v="1179"/>
      <x v="1882"/>
      <x v="13"/>
      <x v="12"/>
    </i>
    <i r="2">
      <x v="1189"/>
      <x v="1883"/>
      <x v="13"/>
      <x v="12"/>
    </i>
    <i>
      <x v="20"/>
      <x v="70"/>
      <x v="1080"/>
      <x v="1630"/>
      <x v="10"/>
      <x v="10"/>
    </i>
    <i r="3">
      <x v="1631"/>
      <x v="3"/>
      <x v="3"/>
    </i>
    <i r="2">
      <x v="1087"/>
      <x v="1614"/>
      <x v="12"/>
      <x v="11"/>
    </i>
    <i r="3">
      <x v="1634"/>
      <x v="13"/>
      <x v="12"/>
    </i>
    <i r="2">
      <x v="1100"/>
      <x v="1575"/>
      <x v="3"/>
      <x v="3"/>
    </i>
    <i r="3">
      <x v="1620"/>
      <x v="7"/>
      <x v="6"/>
    </i>
    <i r="2">
      <x v="1111"/>
      <x v="1726"/>
      <x v="10"/>
      <x v="10"/>
    </i>
    <i r="2">
      <x v="1117"/>
      <x v="1553"/>
      <x v="12"/>
      <x v="11"/>
    </i>
    <i r="3">
      <x v="1763"/>
      <x v="13"/>
      <x v="12"/>
    </i>
    <i r="2">
      <x v="1123"/>
      <x v="1621"/>
      <x v="3"/>
      <x v="3"/>
    </i>
    <i r="2">
      <x v="1132"/>
      <x v="1616"/>
      <x v="7"/>
      <x v="6"/>
    </i>
    <i r="2">
      <x v="1140"/>
      <x v="1764"/>
      <x v="13"/>
      <x v="12"/>
    </i>
    <i r="2">
      <x v="1145"/>
      <x v="1622"/>
      <x v="3"/>
      <x v="3"/>
    </i>
    <i r="3">
      <x v="1775"/>
      <x v="10"/>
      <x v="10"/>
    </i>
    <i r="2">
      <x v="1154"/>
      <x v="1742"/>
      <x v="12"/>
      <x v="11"/>
    </i>
    <i r="2">
      <x v="1161"/>
      <x v="1676"/>
      <x v="7"/>
      <x v="6"/>
    </i>
    <i r="2">
      <x v="1166"/>
      <x v="1747"/>
      <x v="13"/>
      <x v="12"/>
    </i>
    <i r="2">
      <x v="1176"/>
      <x v="1810"/>
      <x v="7"/>
      <x v="6"/>
    </i>
    <i r="4">
      <x v="10"/>
      <x v="10"/>
    </i>
    <i r="2">
      <x v="1179"/>
      <x v="1697"/>
      <x v="13"/>
      <x v="12"/>
    </i>
    <i r="3">
      <x v="1822"/>
      <x v="12"/>
      <x v="11"/>
    </i>
    <i r="2">
      <x v="1180"/>
      <x v="1758"/>
      <x v="3"/>
      <x v="3"/>
    </i>
    <i r="2">
      <x v="1186"/>
      <x v="1820"/>
      <x v="10"/>
      <x v="10"/>
    </i>
    <i r="2">
      <x v="1189"/>
      <x v="1725"/>
      <x v="12"/>
      <x v="11"/>
    </i>
    <i r="3">
      <x v="1817"/>
      <x v="13"/>
      <x v="12"/>
    </i>
    <i r="2">
      <x v="1190"/>
      <x v="1725"/>
      <x v="3"/>
      <x v="3"/>
    </i>
    <i>
      <x v="21"/>
      <x v="174"/>
      <x v="1132"/>
      <x v="1579"/>
      <x v="7"/>
      <x v="6"/>
    </i>
    <i r="2">
      <x v="1161"/>
      <x v="1632"/>
      <x v="7"/>
      <x v="6"/>
    </i>
    <i r="2">
      <x v="1176"/>
      <x v="1751"/>
      <x v="7"/>
      <x v="6"/>
    </i>
    <i>
      <x v="22"/>
      <x v="167"/>
      <x v="1078"/>
      <x v="1761"/>
      <x v="4"/>
      <x v="4"/>
    </i>
    <i r="2">
      <x v="1087"/>
      <x v="1554"/>
      <x v="1"/>
      <x v="1"/>
    </i>
    <i r="2">
      <x v="1089"/>
      <x v="1535"/>
      <x v="1"/>
      <x v="1"/>
    </i>
    <i r="2">
      <x v="1120"/>
      <x v="1553"/>
      <x v="4"/>
      <x v="4"/>
    </i>
    <i r="3">
      <x v="1594"/>
      <x v="1"/>
      <x v="1"/>
    </i>
    <i r="2">
      <x v="1143"/>
      <x v="1700"/>
      <x v="4"/>
      <x v="4"/>
    </i>
    <i r="2">
      <x v="1158"/>
      <x v="1675"/>
      <x v="1"/>
      <x v="1"/>
    </i>
    <i r="2">
      <x v="1169"/>
      <x v="1673"/>
      <x v="4"/>
      <x v="4"/>
    </i>
    <i r="2">
      <x v="1176"/>
      <x v="1679"/>
      <x v="1"/>
      <x v="1"/>
    </i>
    <i r="2">
      <x v="1178"/>
      <x v="1682"/>
      <x v="4"/>
      <x v="4"/>
    </i>
    <i r="2">
      <x v="1190"/>
      <x v="1709"/>
      <x v="1"/>
      <x v="1"/>
    </i>
    <i>
      <x v="23"/>
      <x v="88"/>
      <x v="1056"/>
      <x v="1456"/>
      <x v="8"/>
      <x v="8"/>
    </i>
    <i r="2">
      <x v="1078"/>
      <x v="1526"/>
      <x v="4"/>
      <x v="4"/>
    </i>
    <i r="3">
      <x v="1532"/>
      <x v="17"/>
      <x v="9"/>
    </i>
    <i r="2">
      <x v="1080"/>
      <x v="1557"/>
      <x v="8"/>
      <x v="8"/>
    </i>
    <i r="3">
      <x v="1608"/>
      <x v="9"/>
      <x v="10"/>
    </i>
    <i r="2">
      <x v="1084"/>
      <x v="1551"/>
      <x v="11"/>
      <x v="16"/>
    </i>
    <i r="3">
      <x v="1557"/>
      <x/>
      <x/>
    </i>
    <i r="4">
      <x v="1"/>
      <x v="1"/>
    </i>
    <i r="4">
      <x v="15"/>
      <x v="15"/>
    </i>
    <i r="2">
      <x v="1087"/>
      <x v="1554"/>
      <x v="2"/>
      <x v="2"/>
    </i>
    <i r="4">
      <x v="12"/>
      <x v="11"/>
    </i>
    <i r="3">
      <x v="1604"/>
      <x v="13"/>
      <x v="12"/>
    </i>
    <i r="2">
      <x v="1089"/>
      <x v="1535"/>
      <x v="14"/>
      <x v="13"/>
    </i>
    <i r="3">
      <x v="1576"/>
      <x v="6"/>
      <x v="5"/>
    </i>
    <i r="3">
      <x v="1614"/>
      <x v="7"/>
      <x v="6"/>
    </i>
    <i r="2">
      <x v="1092"/>
      <x v="1533"/>
      <x v="8"/>
      <x v="8"/>
    </i>
    <i r="2">
      <x v="1100"/>
      <x v="1558"/>
      <x v="8"/>
      <x v="8"/>
    </i>
    <i r="3">
      <x v="1620"/>
      <x/>
      <x/>
    </i>
    <i r="2">
      <x v="1104"/>
      <x v="1579"/>
      <x v="14"/>
      <x v="13"/>
    </i>
    <i r="2">
      <x v="1107"/>
      <x v="1555"/>
      <x v="2"/>
      <x v="2"/>
    </i>
    <i r="3">
      <x v="1558"/>
      <x v="11"/>
      <x v="16"/>
    </i>
    <i r="4">
      <x v="15"/>
      <x v="15"/>
    </i>
    <i r="2">
      <x v="1111"/>
      <x v="1553"/>
      <x v="8"/>
      <x v="8"/>
    </i>
    <i r="2">
      <x v="1114"/>
      <x v="1556"/>
      <x v="7"/>
      <x v="6"/>
    </i>
    <i r="2">
      <x v="1117"/>
      <x v="1553"/>
      <x v="12"/>
      <x v="11"/>
    </i>
    <i r="3">
      <x v="1556"/>
      <x v="1"/>
      <x v="1"/>
    </i>
    <i r="3">
      <x v="1705"/>
      <x v="13"/>
      <x v="12"/>
    </i>
    <i r="2">
      <x v="1120"/>
      <x v="1560"/>
      <x v="1"/>
      <x v="1"/>
    </i>
    <i r="3">
      <x v="1640"/>
      <x v="9"/>
      <x v="10"/>
    </i>
    <i r="2">
      <x v="1123"/>
      <x v="1592"/>
      <x v="6"/>
      <x v="5"/>
    </i>
    <i r="3">
      <x v="1616"/>
      <x v="8"/>
      <x v="8"/>
    </i>
    <i r="3">
      <x v="1621"/>
      <x v="17"/>
      <x v="9"/>
    </i>
    <i r="3">
      <x v="1809"/>
      <x v="14"/>
      <x v="13"/>
    </i>
    <i r="2">
      <x v="1129"/>
      <x v="1592"/>
      <x v="4"/>
      <x v="4"/>
    </i>
    <i r="4">
      <x v="11"/>
      <x v="16"/>
    </i>
    <i r="2">
      <x v="1136"/>
      <x v="1632"/>
      <x/>
      <x/>
    </i>
    <i r="2">
      <x v="1138"/>
      <x v="1622"/>
      <x v="8"/>
      <x v="8"/>
    </i>
    <i r="3">
      <x v="1645"/>
      <x v="15"/>
      <x v="15"/>
    </i>
    <i r="3">
      <x v="1695"/>
      <x v="14"/>
      <x v="13"/>
    </i>
    <i r="2">
      <x v="1140"/>
      <x v="1622"/>
      <x v="2"/>
      <x v="2"/>
    </i>
    <i r="3">
      <x v="1703"/>
      <x v="13"/>
      <x v="12"/>
    </i>
    <i r="3">
      <x v="1775"/>
      <x v="9"/>
      <x v="10"/>
    </i>
    <i r="2">
      <x v="1148"/>
      <x v="1617"/>
      <x v="7"/>
      <x v="6"/>
    </i>
    <i r="2">
      <x v="1151"/>
      <x v="1617"/>
      <x v="11"/>
      <x v="16"/>
    </i>
    <i r="4">
      <x v="17"/>
      <x v="9"/>
    </i>
    <i r="2">
      <x v="1154"/>
      <x v="1628"/>
      <x v="4"/>
      <x v="4"/>
    </i>
    <i r="3">
      <x v="1693"/>
      <x v="12"/>
      <x v="11"/>
    </i>
    <i r="2">
      <x v="1158"/>
      <x v="1674"/>
      <x v="1"/>
      <x v="1"/>
    </i>
    <i r="3">
      <x v="1693"/>
      <x v="14"/>
      <x v="13"/>
    </i>
    <i r="2">
      <x v="1161"/>
      <x v="1675"/>
      <x v="6"/>
      <x v="5"/>
    </i>
    <i r="2">
      <x v="1164"/>
      <x v="1678"/>
      <x v="8"/>
      <x v="8"/>
    </i>
    <i r="3">
      <x v="1766"/>
      <x v="9"/>
      <x v="10"/>
    </i>
    <i r="2">
      <x v="1166"/>
      <x v="1774"/>
      <x v="13"/>
      <x v="12"/>
    </i>
    <i r="2">
      <x v="1169"/>
      <x v="1678"/>
      <x/>
      <x/>
    </i>
    <i r="4">
      <x v="8"/>
      <x v="8"/>
    </i>
    <i r="2">
      <x v="1172"/>
      <x v="1618"/>
      <x v="7"/>
      <x v="6"/>
    </i>
    <i r="2">
      <x v="1174"/>
      <x v="1752"/>
      <x v="17"/>
      <x v="9"/>
    </i>
    <i r="2">
      <x v="1176"/>
      <x v="1682"/>
      <x v="1"/>
      <x v="1"/>
    </i>
    <i r="4">
      <x v="8"/>
      <x v="8"/>
    </i>
    <i r="3">
      <x v="1721"/>
      <x v="15"/>
      <x v="15"/>
    </i>
    <i r="3">
      <x v="1757"/>
      <x v="14"/>
      <x v="13"/>
    </i>
    <i r="2">
      <x v="1177"/>
      <x v="1679"/>
      <x/>
      <x/>
    </i>
    <i r="4">
      <x v="6"/>
      <x v="5"/>
    </i>
    <i r="2">
      <x v="1178"/>
      <x v="1697"/>
      <x v="9"/>
      <x v="10"/>
    </i>
    <i r="2">
      <x v="1179"/>
      <x v="1677"/>
      <x v="12"/>
      <x v="11"/>
    </i>
    <i r="3">
      <x v="1679"/>
      <x v="4"/>
      <x v="4"/>
    </i>
    <i r="4">
      <x v="11"/>
      <x v="16"/>
    </i>
    <i r="3">
      <x v="1758"/>
      <x v="2"/>
      <x v="2"/>
    </i>
    <i r="3">
      <x v="1786"/>
      <x v="13"/>
      <x v="12"/>
    </i>
    <i r="2">
      <x v="1180"/>
      <x v="1750"/>
      <x v="8"/>
      <x v="8"/>
    </i>
    <i r="2">
      <x v="1185"/>
      <x v="1875"/>
      <x v="17"/>
      <x v="9"/>
    </i>
    <i r="2">
      <x v="1186"/>
      <x v="1754"/>
      <x v="7"/>
      <x v="6"/>
    </i>
    <i r="3">
      <x v="1800"/>
      <x v="14"/>
      <x v="13"/>
    </i>
    <i r="3">
      <x v="1813"/>
      <x v="8"/>
      <x v="8"/>
    </i>
    <i r="3">
      <x v="1818"/>
      <x v="15"/>
      <x v="15"/>
    </i>
    <i r="2">
      <x v="1188"/>
      <x v="1754"/>
      <x v="11"/>
      <x v="16"/>
    </i>
    <i r="2">
      <x v="1189"/>
      <x v="1681"/>
      <x v="2"/>
      <x v="2"/>
    </i>
    <i r="3">
      <x v="1725"/>
      <x v="12"/>
      <x v="11"/>
    </i>
    <i r="3">
      <x v="1817"/>
      <x v="13"/>
      <x v="12"/>
    </i>
    <i r="2">
      <x v="1190"/>
      <x v="1686"/>
      <x v="1"/>
      <x v="1"/>
    </i>
    <i r="4">
      <x v="9"/>
      <x v="10"/>
    </i>
    <i r="3">
      <x v="1725"/>
      <x v="4"/>
      <x v="4"/>
    </i>
    <i r="4">
      <x v="6"/>
      <x v="5"/>
    </i>
    <i>
      <x v="24"/>
      <x v="162"/>
      <x v="1084"/>
      <x v="1687"/>
      <x v="15"/>
      <x v="15"/>
    </i>
    <i r="2">
      <x v="1107"/>
      <x v="1640"/>
      <x v="15"/>
      <x v="15"/>
    </i>
    <i r="2">
      <x v="1166"/>
      <x v="1688"/>
      <x v="15"/>
      <x v="15"/>
    </i>
    <i r="2">
      <x v="1178"/>
      <x v="1819"/>
      <x v="15"/>
      <x v="15"/>
    </i>
    <i>
      <x v="25"/>
      <x v="196"/>
      <x v="1089"/>
      <x v="1535"/>
      <x v="6"/>
      <x v="5"/>
    </i>
    <i r="2">
      <x v="1154"/>
      <x v="1693"/>
      <x v="6"/>
      <x v="5"/>
    </i>
    <i r="2">
      <x v="1175"/>
      <x v="1757"/>
      <x v="6"/>
      <x v="5"/>
    </i>
    <i r="2">
      <x v="1190"/>
      <x v="1827"/>
      <x v="6"/>
      <x v="5"/>
    </i>
    <i>
      <x v="26"/>
      <x v="53"/>
      <x v="1084"/>
      <x v="1595"/>
      <x v="9"/>
      <x v="10"/>
    </i>
    <i r="3">
      <x v="1659"/>
      <x v="15"/>
      <x v="15"/>
    </i>
    <i r="2">
      <x v="1089"/>
      <x v="1533"/>
      <x v="1"/>
      <x v="1"/>
    </i>
    <i r="3">
      <x v="1554"/>
      <x v="6"/>
      <x v="5"/>
    </i>
    <i r="2">
      <x v="1100"/>
      <x v="1779"/>
      <x v="9"/>
      <x v="10"/>
    </i>
    <i r="2">
      <x v="1107"/>
      <x v="1579"/>
      <x v="15"/>
      <x v="15"/>
    </i>
    <i r="2">
      <x v="1120"/>
      <x v="1592"/>
      <x v="1"/>
      <x v="1"/>
    </i>
    <i r="2">
      <x v="1123"/>
      <x v="1723"/>
      <x v="6"/>
      <x v="5"/>
    </i>
    <i r="2">
      <x v="1132"/>
      <x v="1643"/>
      <x v="15"/>
      <x v="15"/>
    </i>
    <i r="2">
      <x v="1140"/>
      <x v="1745"/>
      <x v="9"/>
      <x v="10"/>
    </i>
    <i r="2">
      <x v="1158"/>
      <x v="1673"/>
      <x v="1"/>
      <x v="1"/>
    </i>
    <i r="3">
      <x v="1689"/>
      <x v="15"/>
      <x v="15"/>
    </i>
    <i r="2">
      <x v="1161"/>
      <x v="1706"/>
      <x v="6"/>
      <x v="5"/>
    </i>
    <i r="2">
      <x v="1169"/>
      <x v="1806"/>
      <x v="9"/>
      <x v="10"/>
    </i>
    <i r="2">
      <x v="1176"/>
      <x v="1677"/>
      <x v="1"/>
      <x v="1"/>
    </i>
    <i r="2">
      <x v="1177"/>
      <x v="1682"/>
      <x v="6"/>
      <x v="5"/>
    </i>
    <i r="4">
      <x v="9"/>
      <x v="10"/>
    </i>
    <i r="3">
      <x v="1715"/>
      <x v="15"/>
      <x v="15"/>
    </i>
    <i r="2">
      <x v="1189"/>
      <x v="1709"/>
      <x v="1"/>
      <x v="1"/>
    </i>
    <i r="3">
      <x v="1789"/>
      <x v="9"/>
      <x v="10"/>
    </i>
    <i r="3">
      <x v="1817"/>
      <x v="15"/>
      <x v="15"/>
    </i>
    <i r="2">
      <x v="1190"/>
      <x v="1827"/>
      <x v="6"/>
      <x v="5"/>
    </i>
    <i>
      <x v="27"/>
      <x v="110"/>
      <x v="1056"/>
      <x v="1449"/>
      <x v="8"/>
      <x v="8"/>
    </i>
    <i r="2">
      <x v="1060"/>
      <x v="1451"/>
      <x v="3"/>
      <x v="3"/>
    </i>
    <i r="2">
      <x v="1080"/>
      <x v="1479"/>
      <x v="10"/>
      <x v="10"/>
    </i>
    <i r="3">
      <x v="1499"/>
      <x v="8"/>
      <x v="8"/>
    </i>
    <i r="2">
      <x v="1084"/>
      <x v="1528"/>
      <x v="15"/>
      <x v="15"/>
    </i>
    <i r="3">
      <x v="1557"/>
      <x v="11"/>
      <x v="16"/>
    </i>
    <i r="2">
      <x v="1087"/>
      <x v="1462"/>
      <x v="12"/>
      <x v="11"/>
    </i>
    <i r="2">
      <x v="1089"/>
      <x v="1462"/>
      <x v="6"/>
      <x v="5"/>
    </i>
    <i r="3">
      <x v="1463"/>
      <x v="7"/>
      <x v="6"/>
    </i>
    <i r="3">
      <x v="1535"/>
      <x v="14"/>
      <x v="13"/>
    </i>
    <i r="2">
      <x v="1092"/>
      <x v="1483"/>
      <x v="8"/>
      <x v="8"/>
    </i>
    <i r="2">
      <x v="1100"/>
      <x v="1482"/>
      <x v="3"/>
      <x v="3"/>
    </i>
    <i r="3">
      <x v="1483"/>
      <x/>
      <x/>
    </i>
    <i r="2">
      <x v="1104"/>
      <x v="1483"/>
      <x v="14"/>
      <x v="13"/>
    </i>
    <i r="3">
      <x v="1579"/>
      <x v="14"/>
      <x v="13"/>
    </i>
    <i r="2">
      <x v="1107"/>
      <x v="1524"/>
      <x v="8"/>
      <x v="8"/>
    </i>
    <i r="3">
      <x v="1558"/>
      <x v="11"/>
      <x v="16"/>
    </i>
    <i r="3">
      <x v="1625"/>
      <x v="15"/>
      <x v="15"/>
    </i>
    <i r="2">
      <x v="1111"/>
      <x v="1456"/>
      <x v="10"/>
      <x v="10"/>
    </i>
    <i r="2">
      <x v="1117"/>
      <x v="1526"/>
      <x v="12"/>
      <x v="11"/>
    </i>
    <i r="2">
      <x v="1119"/>
      <x v="1614"/>
      <x v="8"/>
      <x v="8"/>
    </i>
    <i r="2">
      <x v="1123"/>
      <x v="1532"/>
      <x v="6"/>
      <x v="5"/>
    </i>
    <i r="3">
      <x v="1551"/>
      <x v="7"/>
      <x v="6"/>
    </i>
    <i r="2">
      <x v="1129"/>
      <x v="1533"/>
      <x v="8"/>
      <x v="8"/>
    </i>
    <i r="3">
      <x v="1592"/>
      <x v="11"/>
      <x v="16"/>
    </i>
    <i r="2">
      <x v="1132"/>
      <x v="1634"/>
      <x v="15"/>
      <x v="15"/>
    </i>
    <i r="2">
      <x v="1133"/>
      <x v="1614"/>
      <x v="3"/>
      <x v="3"/>
    </i>
    <i r="2">
      <x v="1136"/>
      <x v="1535"/>
      <x/>
      <x/>
    </i>
    <i r="3">
      <x v="1619"/>
      <x v="14"/>
      <x v="13"/>
    </i>
    <i r="2">
      <x v="1138"/>
      <x v="1579"/>
      <x v="8"/>
      <x v="8"/>
    </i>
    <i r="3">
      <x v="1653"/>
      <x v="10"/>
      <x v="10"/>
    </i>
    <i r="4">
      <x v="14"/>
      <x v="13"/>
    </i>
    <i r="2">
      <x v="1151"/>
      <x v="1617"/>
      <x v="11"/>
      <x v="16"/>
    </i>
    <i r="2">
      <x v="1154"/>
      <x v="1726"/>
      <x v="12"/>
      <x v="11"/>
    </i>
    <i r="2">
      <x v="1158"/>
      <x v="1568"/>
      <x v="14"/>
      <x v="13"/>
    </i>
    <i r="3">
      <x v="1711"/>
      <x v="15"/>
      <x v="15"/>
    </i>
    <i r="2">
      <x v="1161"/>
      <x v="1556"/>
      <x v="3"/>
      <x v="3"/>
    </i>
    <i r="4">
      <x v="6"/>
      <x v="5"/>
    </i>
    <i r="3">
      <x v="1673"/>
      <x v="14"/>
      <x v="13"/>
    </i>
    <i r="2">
      <x v="1164"/>
      <x v="1560"/>
      <x v="8"/>
      <x v="8"/>
    </i>
    <i r="3">
      <x v="1621"/>
      <x v="7"/>
      <x v="6"/>
    </i>
    <i r="2">
      <x v="1169"/>
      <x v="1592"/>
      <x/>
      <x/>
    </i>
    <i r="2">
      <x v="1176"/>
      <x v="1622"/>
      <x v="3"/>
      <x v="3"/>
    </i>
    <i r="4">
      <x v="14"/>
      <x v="13"/>
    </i>
    <i r="2">
      <x v="1177"/>
      <x v="1617"/>
      <x/>
      <x/>
    </i>
    <i r="3">
      <x v="1628"/>
      <x v="7"/>
      <x v="6"/>
    </i>
    <i r="3">
      <x v="1770"/>
      <x v="15"/>
      <x v="15"/>
    </i>
    <i r="3">
      <x v="1858"/>
      <x v="6"/>
      <x v="5"/>
    </i>
    <i r="2">
      <x v="1178"/>
      <x v="1673"/>
      <x v="8"/>
      <x v="8"/>
    </i>
    <i r="2">
      <x v="1179"/>
      <x v="1679"/>
      <x v="11"/>
      <x v="16"/>
    </i>
    <i r="3">
      <x v="1742"/>
      <x v="12"/>
      <x v="11"/>
    </i>
    <i r="3">
      <x v="1748"/>
      <x v="10"/>
      <x v="10"/>
    </i>
    <i r="2">
      <x v="1186"/>
      <x v="1851"/>
      <x v="14"/>
      <x v="13"/>
    </i>
    <i r="2">
      <x v="1187"/>
      <x v="1757"/>
      <x v="8"/>
      <x v="8"/>
    </i>
    <i r="2">
      <x v="1188"/>
      <x v="1708"/>
      <x v="10"/>
      <x v="10"/>
    </i>
    <i r="3">
      <x v="1737"/>
      <x v="3"/>
      <x v="3"/>
    </i>
    <i r="3">
      <x v="1754"/>
      <x v="11"/>
      <x v="16"/>
    </i>
    <i r="2">
      <x v="1189"/>
      <x v="1704"/>
      <x v="12"/>
      <x v="11"/>
    </i>
    <i r="3">
      <x v="1730"/>
      <x v="15"/>
      <x v="15"/>
    </i>
    <i r="3">
      <x v="1752"/>
      <x v="7"/>
      <x v="6"/>
    </i>
    <i r="2">
      <x v="1190"/>
      <x v="1717"/>
      <x v="6"/>
      <x v="5"/>
    </i>
    <i>
      <x v="28"/>
      <x v="21"/>
      <x v="1056"/>
      <x v="1456"/>
      <x v="8"/>
      <x v="8"/>
    </i>
    <i r="3">
      <x v="1583"/>
      <x v="5"/>
      <x v="14"/>
    </i>
    <i r="2">
      <x v="1080"/>
      <x v="1557"/>
      <x v="8"/>
      <x v="8"/>
    </i>
    <i r="2">
      <x v="1084"/>
      <x v="1624"/>
      <x v="9"/>
      <x v="10"/>
    </i>
    <i r="3">
      <x v="1659"/>
      <x v="15"/>
      <x v="15"/>
    </i>
    <i r="2">
      <x v="1087"/>
      <x v="1473"/>
      <x v="13"/>
      <x v="12"/>
    </i>
    <i r="3">
      <x v="1482"/>
      <x v="12"/>
      <x v="11"/>
    </i>
    <i r="3">
      <x v="1554"/>
      <x v="2"/>
      <x v="2"/>
    </i>
    <i r="2">
      <x v="1089"/>
      <x v="1483"/>
      <x v="14"/>
      <x v="13"/>
    </i>
    <i r="3">
      <x v="1535"/>
      <x v="1"/>
      <x v="1"/>
    </i>
    <i r="2">
      <x v="1092"/>
      <x v="1533"/>
      <x v="8"/>
      <x v="8"/>
    </i>
    <i r="3">
      <x v="1651"/>
      <x v="6"/>
      <x v="5"/>
    </i>
    <i r="2">
      <x v="1100"/>
      <x v="1456"/>
      <x v="9"/>
      <x v="10"/>
    </i>
    <i r="2">
      <x v="1104"/>
      <x v="1558"/>
      <x v="8"/>
      <x v="8"/>
    </i>
    <i r="2">
      <x v="1107"/>
      <x v="1641"/>
      <x v="15"/>
      <x v="15"/>
    </i>
    <i r="2">
      <x v="1114"/>
      <x v="1556"/>
      <x v="8"/>
      <x v="8"/>
    </i>
    <i r="2">
      <x v="1117"/>
      <x v="1595"/>
      <x v="13"/>
      <x v="12"/>
    </i>
    <i r="3">
      <x v="1614"/>
      <x v="12"/>
      <x v="11"/>
    </i>
    <i r="3">
      <x v="1621"/>
      <x v="2"/>
      <x v="2"/>
    </i>
    <i r="2">
      <x v="1120"/>
      <x v="1594"/>
      <x v="1"/>
      <x v="1"/>
    </i>
    <i r="2">
      <x v="1123"/>
      <x v="1735"/>
      <x v="6"/>
      <x v="5"/>
    </i>
    <i r="4">
      <x v="14"/>
      <x v="13"/>
    </i>
    <i r="2">
      <x v="1126"/>
      <x v="1592"/>
      <x v="8"/>
      <x v="8"/>
    </i>
    <i r="2">
      <x v="1132"/>
      <x v="1643"/>
      <x v="15"/>
      <x v="15"/>
    </i>
    <i r="2">
      <x v="1138"/>
      <x v="1572"/>
      <x v="14"/>
      <x v="13"/>
    </i>
    <i r="2">
      <x v="1140"/>
      <x v="1636"/>
      <x v="13"/>
      <x v="12"/>
    </i>
    <i r="3">
      <x v="1784"/>
      <x v="9"/>
      <x v="10"/>
    </i>
    <i r="2">
      <x v="1151"/>
      <x v="1693"/>
      <x v="8"/>
      <x v="8"/>
    </i>
    <i r="2">
      <x v="1154"/>
      <x v="1594"/>
      <x v="12"/>
      <x v="11"/>
    </i>
    <i r="2">
      <x v="1158"/>
      <x v="1676"/>
      <x v="1"/>
      <x v="1"/>
    </i>
    <i r="3">
      <x v="1689"/>
      <x v="15"/>
      <x v="15"/>
    </i>
    <i r="2">
      <x v="1161"/>
      <x v="1592"/>
      <x v="6"/>
      <x v="5"/>
    </i>
    <i r="3">
      <x v="1673"/>
      <x v="14"/>
      <x v="13"/>
    </i>
    <i r="2">
      <x v="1166"/>
      <x v="1723"/>
      <x v="13"/>
      <x v="12"/>
    </i>
    <i r="3">
      <x v="1751"/>
      <x v="2"/>
      <x v="2"/>
    </i>
    <i r="2">
      <x v="1169"/>
      <x v="1680"/>
      <x v="9"/>
      <x v="10"/>
    </i>
    <i r="3">
      <x v="1851"/>
      <x v="8"/>
      <x v="8"/>
    </i>
    <i r="2">
      <x v="1176"/>
      <x v="1682"/>
      <x v="8"/>
      <x v="8"/>
    </i>
    <i r="3">
      <x v="1703"/>
      <x v="14"/>
      <x v="13"/>
    </i>
    <i r="2">
      <x v="1177"/>
      <x v="1679"/>
      <x v="1"/>
      <x v="1"/>
    </i>
    <i r="3">
      <x v="1715"/>
      <x v="15"/>
      <x v="15"/>
    </i>
    <i r="3">
      <x v="1844"/>
      <x v="6"/>
      <x v="5"/>
    </i>
    <i r="4">
      <x v="9"/>
      <x v="10"/>
    </i>
    <i r="2">
      <x v="1179"/>
      <x v="1703"/>
      <x v="13"/>
      <x v="12"/>
    </i>
    <i r="3">
      <x v="1751"/>
      <x v="12"/>
      <x v="11"/>
    </i>
    <i r="3">
      <x v="1758"/>
      <x v="2"/>
      <x v="2"/>
    </i>
    <i r="2">
      <x v="1186"/>
      <x v="1853"/>
      <x v="14"/>
      <x v="13"/>
    </i>
    <i r="2">
      <x v="1187"/>
      <x v="1684"/>
      <x v="8"/>
      <x v="8"/>
    </i>
    <i r="2">
      <x v="1189"/>
      <x v="1682"/>
      <x v="12"/>
      <x v="11"/>
    </i>
    <i r="3">
      <x v="1721"/>
      <x v="9"/>
      <x v="10"/>
    </i>
    <i r="3">
      <x v="1725"/>
      <x v="2"/>
      <x v="2"/>
    </i>
    <i r="4">
      <x v="15"/>
      <x v="15"/>
    </i>
    <i r="3">
      <x v="1774"/>
      <x v="13"/>
      <x v="12"/>
    </i>
    <i r="2">
      <x v="1190"/>
      <x v="1681"/>
      <x v="1"/>
      <x v="1"/>
    </i>
    <i r="3">
      <x v="1792"/>
      <x v="6"/>
      <x v="5"/>
    </i>
    <i>
      <x v="29"/>
      <x v="78"/>
      <x v="1084"/>
      <x v="1579"/>
      <x v="3"/>
      <x v="3"/>
    </i>
    <i r="2">
      <x v="1107"/>
      <x v="1592"/>
      <x v="3"/>
      <x v="3"/>
    </i>
    <i r="2">
      <x v="1138"/>
      <x v="1676"/>
      <x v="3"/>
      <x v="3"/>
    </i>
    <i r="2">
      <x v="1154"/>
      <x v="1618"/>
      <x v="3"/>
      <x v="3"/>
    </i>
    <i>
      <x v="30"/>
      <x v="168"/>
      <x v="1080"/>
      <x v="1630"/>
      <x v="10"/>
      <x v="10"/>
    </i>
    <i r="2">
      <x v="1089"/>
      <x v="1554"/>
      <x v="6"/>
      <x v="5"/>
    </i>
    <i r="3">
      <x v="1557"/>
      <x v="5"/>
      <x v="14"/>
    </i>
    <i r="2">
      <x v="1111"/>
      <x v="1635"/>
      <x v="10"/>
      <x v="10"/>
    </i>
    <i r="2">
      <x v="1123"/>
      <x v="1781"/>
      <x v="6"/>
      <x v="5"/>
    </i>
    <i r="2">
      <x v="1126"/>
      <x v="1594"/>
      <x v="5"/>
      <x v="14"/>
    </i>
    <i r="2">
      <x v="1136"/>
      <x v="1619"/>
      <x v="14"/>
      <x v="13"/>
    </i>
    <i r="2">
      <x v="1138"/>
      <x v="1663"/>
      <x v="10"/>
      <x v="10"/>
    </i>
    <i r="2">
      <x v="1154"/>
      <x v="1617"/>
      <x v="5"/>
      <x v="14"/>
    </i>
    <i r="2">
      <x v="1161"/>
      <x v="1673"/>
      <x v="14"/>
      <x v="13"/>
    </i>
    <i r="3">
      <x v="1676"/>
      <x v="6"/>
      <x v="5"/>
    </i>
    <i r="2">
      <x v="1177"/>
      <x v="1767"/>
      <x v="6"/>
      <x v="5"/>
    </i>
    <i r="2">
      <x v="1178"/>
      <x v="1682"/>
      <x v="5"/>
      <x v="14"/>
    </i>
    <i r="2">
      <x v="1179"/>
      <x v="1677"/>
      <x v="10"/>
      <x v="10"/>
    </i>
    <i r="2">
      <x v="1188"/>
      <x v="1744"/>
      <x v="10"/>
      <x v="10"/>
    </i>
    <i r="2">
      <x v="1189"/>
      <x v="1756"/>
      <x v="5"/>
      <x v="14"/>
    </i>
    <i r="2">
      <x v="1190"/>
      <x v="1841"/>
      <x v="6"/>
      <x v="5"/>
    </i>
    <i>
      <x v="31"/>
      <x v="164"/>
      <x v="1080"/>
      <x v="1535"/>
      <x v="5"/>
      <x v="14"/>
    </i>
    <i r="2">
      <x v="1111"/>
      <x v="1594"/>
      <x v="5"/>
      <x v="14"/>
    </i>
    <i r="2">
      <x v="1138"/>
      <x v="1617"/>
      <x v="5"/>
      <x v="14"/>
    </i>
    <i r="2">
      <x v="1174"/>
      <x v="1682"/>
      <x v="5"/>
      <x v="14"/>
    </i>
    <i r="2">
      <x v="1183"/>
      <x v="1756"/>
      <x v="5"/>
      <x v="14"/>
    </i>
    <i>
      <x v="32"/>
      <x v="60"/>
      <x v="1056"/>
      <x v="1456"/>
      <x v="8"/>
      <x v="8"/>
    </i>
    <i r="3">
      <x v="1657"/>
      <x v="5"/>
      <x v="14"/>
    </i>
    <i r="2">
      <x v="1080"/>
      <x v="1557"/>
      <x v="8"/>
      <x v="8"/>
    </i>
    <i r="2">
      <x v="1084"/>
      <x v="1557"/>
      <x v="15"/>
      <x v="15"/>
    </i>
    <i r="3">
      <x v="1595"/>
      <x v="9"/>
      <x v="10"/>
    </i>
    <i r="2">
      <x v="1087"/>
      <x v="1554"/>
      <x v="2"/>
      <x v="2"/>
    </i>
    <i r="4">
      <x v="12"/>
      <x v="11"/>
    </i>
    <i r="3">
      <x v="1634"/>
      <x v="13"/>
      <x v="12"/>
    </i>
    <i r="2">
      <x v="1089"/>
      <x v="1533"/>
      <x v="1"/>
      <x v="1"/>
    </i>
    <i r="3">
      <x v="1535"/>
      <x v="14"/>
      <x v="13"/>
    </i>
    <i r="3">
      <x v="1554"/>
      <x v="5"/>
      <x v="14"/>
    </i>
    <i r="3">
      <x v="1702"/>
      <x v="6"/>
      <x v="5"/>
    </i>
    <i r="2">
      <x v="1092"/>
      <x v="1533"/>
      <x v="8"/>
      <x v="8"/>
    </i>
    <i r="2">
      <x v="1100"/>
      <x v="1575"/>
      <x v="7"/>
      <x v="6"/>
    </i>
    <i r="3">
      <x v="1793"/>
      <x v="9"/>
      <x v="10"/>
    </i>
    <i r="2">
      <x v="1104"/>
      <x v="1558"/>
      <x v="8"/>
      <x v="8"/>
    </i>
    <i r="3">
      <x v="1579"/>
      <x v="14"/>
      <x v="13"/>
    </i>
    <i r="2">
      <x v="1107"/>
      <x v="1641"/>
      <x v="15"/>
      <x v="15"/>
    </i>
    <i r="2">
      <x v="1114"/>
      <x v="1556"/>
      <x v="5"/>
      <x v="14"/>
    </i>
    <i r="4">
      <x v="8"/>
      <x v="8"/>
    </i>
    <i r="2">
      <x v="1117"/>
      <x v="1553"/>
      <x v="12"/>
      <x v="11"/>
    </i>
    <i r="3">
      <x v="1621"/>
      <x v="2"/>
      <x v="2"/>
    </i>
    <i r="3">
      <x v="1638"/>
      <x v="13"/>
      <x v="12"/>
    </i>
    <i r="2">
      <x v="1120"/>
      <x v="1592"/>
      <x v="1"/>
      <x v="1"/>
    </i>
    <i r="2">
      <x v="1123"/>
      <x v="1621"/>
      <x v="6"/>
      <x v="5"/>
    </i>
    <i r="3">
      <x v="1781"/>
      <x v="14"/>
      <x v="13"/>
    </i>
    <i r="2">
      <x v="1126"/>
      <x v="1592"/>
      <x v="8"/>
      <x v="8"/>
    </i>
    <i r="2">
      <x v="1132"/>
      <x v="1560"/>
      <x v="7"/>
      <x v="6"/>
    </i>
    <i r="3">
      <x v="1643"/>
      <x v="15"/>
      <x v="15"/>
    </i>
    <i r="2">
      <x v="1136"/>
      <x v="1680"/>
      <x v="5"/>
      <x v="14"/>
    </i>
    <i r="2">
      <x v="1138"/>
      <x v="1714"/>
      <x v="14"/>
      <x v="13"/>
    </i>
    <i r="2">
      <x v="1140"/>
      <x v="1762"/>
      <x v="9"/>
      <x v="10"/>
    </i>
    <i r="4">
      <x v="13"/>
      <x v="12"/>
    </i>
    <i r="2">
      <x v="1151"/>
      <x v="1628"/>
      <x v="8"/>
      <x v="8"/>
    </i>
    <i r="2">
      <x v="1154"/>
      <x v="1674"/>
      <x v="12"/>
      <x v="11"/>
    </i>
    <i r="2">
      <x v="1158"/>
      <x v="1673"/>
      <x v="1"/>
      <x v="1"/>
    </i>
    <i r="3">
      <x v="1683"/>
      <x v="15"/>
      <x v="15"/>
    </i>
    <i r="3">
      <x v="1703"/>
      <x v="14"/>
      <x v="13"/>
    </i>
    <i r="2">
      <x v="1161"/>
      <x v="1675"/>
      <x v="7"/>
      <x v="6"/>
    </i>
    <i r="3">
      <x v="1689"/>
      <x v="6"/>
      <x v="5"/>
    </i>
    <i r="2">
      <x v="1166"/>
      <x v="1664"/>
      <x v="9"/>
      <x v="10"/>
    </i>
    <i r="3">
      <x v="1747"/>
      <x v="13"/>
      <x v="12"/>
    </i>
    <i r="3">
      <x v="1751"/>
      <x v="2"/>
      <x v="2"/>
    </i>
    <i r="2">
      <x v="1169"/>
      <x v="1678"/>
      <x v="8"/>
      <x v="8"/>
    </i>
    <i r="2">
      <x v="1176"/>
      <x v="1677"/>
      <x v="1"/>
      <x v="1"/>
    </i>
    <i r="3">
      <x v="1682"/>
      <x v="7"/>
      <x v="6"/>
    </i>
    <i r="4">
      <x v="8"/>
      <x v="8"/>
    </i>
    <i r="3">
      <x v="1810"/>
      <x v="9"/>
      <x v="10"/>
    </i>
    <i r="4">
      <x v="14"/>
      <x v="13"/>
    </i>
    <i r="2">
      <x v="1177"/>
      <x v="1715"/>
      <x v="15"/>
      <x v="15"/>
    </i>
    <i r="3">
      <x v="1792"/>
      <x v="6"/>
      <x v="5"/>
    </i>
    <i r="2">
      <x v="1178"/>
      <x v="1810"/>
      <x v="5"/>
      <x v="14"/>
    </i>
    <i r="2">
      <x v="1179"/>
      <x v="1697"/>
      <x v="13"/>
      <x v="12"/>
    </i>
    <i r="3">
      <x v="1758"/>
      <x v="2"/>
      <x v="2"/>
    </i>
    <i r="3">
      <x v="1833"/>
      <x v="12"/>
      <x v="11"/>
    </i>
    <i r="2">
      <x v="1185"/>
      <x v="1760"/>
      <x v="5"/>
      <x v="14"/>
    </i>
    <i r="2">
      <x v="1186"/>
      <x v="1837"/>
      <x v="14"/>
      <x v="13"/>
    </i>
    <i r="2">
      <x v="1187"/>
      <x v="1754"/>
      <x v="8"/>
      <x v="8"/>
    </i>
    <i r="2">
      <x v="1188"/>
      <x v="1899"/>
      <x v="9"/>
      <x v="10"/>
    </i>
    <i r="2">
      <x v="1189"/>
      <x v="1725"/>
      <x v="2"/>
      <x v="2"/>
    </i>
    <i r="3">
      <x v="1817"/>
      <x v="13"/>
      <x v="12"/>
    </i>
    <i r="4">
      <x v="15"/>
      <x v="15"/>
    </i>
    <i r="3">
      <x v="1827"/>
      <x v="12"/>
      <x v="11"/>
    </i>
    <i r="2">
      <x v="1190"/>
      <x v="1709"/>
      <x v="1"/>
      <x v="1"/>
    </i>
    <i r="3">
      <x v="1842"/>
      <x v="6"/>
      <x v="5"/>
    </i>
    <i>
      <x v="33"/>
      <x v="55"/>
      <x v="1073"/>
      <x v="1481"/>
      <x v="7"/>
      <x v="6"/>
    </i>
    <i r="2">
      <x v="1080"/>
      <x v="1498"/>
      <x v="8"/>
      <x v="8"/>
    </i>
    <i r="3">
      <x v="1588"/>
      <x v="10"/>
      <x v="10"/>
    </i>
    <i r="2">
      <x v="1087"/>
      <x v="1456"/>
      <x v="12"/>
      <x v="11"/>
    </i>
    <i r="3">
      <x v="1565"/>
      <x v="13"/>
      <x v="12"/>
    </i>
    <i r="2">
      <x v="1092"/>
      <x v="1526"/>
      <x v="8"/>
      <x v="8"/>
    </i>
    <i r="2">
      <x v="1107"/>
      <x v="1554"/>
      <x v="8"/>
      <x v="8"/>
    </i>
    <i r="2">
      <x v="1111"/>
      <x v="1554"/>
      <x v="10"/>
      <x v="10"/>
    </i>
    <i r="2">
      <x v="1117"/>
      <x v="1533"/>
      <x v="7"/>
      <x v="6"/>
    </i>
    <i r="3">
      <x v="1620"/>
      <x v="12"/>
      <x v="11"/>
    </i>
    <i r="3">
      <x v="1637"/>
      <x v="13"/>
      <x v="12"/>
    </i>
    <i r="2">
      <x v="1129"/>
      <x v="1568"/>
      <x v="8"/>
      <x v="8"/>
    </i>
    <i r="2">
      <x v="1138"/>
      <x v="1650"/>
      <x v="10"/>
      <x v="10"/>
    </i>
    <i r="2">
      <x v="1140"/>
      <x v="1642"/>
      <x v="13"/>
      <x v="12"/>
    </i>
    <i r="2">
      <x v="1151"/>
      <x v="1616"/>
      <x v="8"/>
      <x v="8"/>
    </i>
    <i r="2">
      <x v="1154"/>
      <x v="1632"/>
      <x v="12"/>
      <x v="11"/>
    </i>
    <i r="3">
      <x v="1680"/>
      <x v="7"/>
      <x v="6"/>
    </i>
    <i r="2">
      <x v="1166"/>
      <x v="1644"/>
      <x v="13"/>
      <x v="12"/>
    </i>
    <i r="2">
      <x v="1171"/>
      <x v="1628"/>
      <x v="8"/>
      <x v="8"/>
    </i>
    <i r="2">
      <x v="1176"/>
      <x v="1751"/>
      <x v="7"/>
      <x v="6"/>
    </i>
    <i r="2">
      <x v="1178"/>
      <x v="1618"/>
      <x v="8"/>
      <x v="8"/>
    </i>
    <i r="2">
      <x v="1179"/>
      <x v="1684"/>
      <x v="12"/>
      <x v="11"/>
    </i>
    <i r="3">
      <x v="1730"/>
      <x v="13"/>
      <x v="12"/>
    </i>
    <i r="3">
      <x v="1896"/>
      <x v="10"/>
      <x v="10"/>
    </i>
    <i r="2">
      <x v="1188"/>
      <x v="1697"/>
      <x v="10"/>
      <x v="10"/>
    </i>
    <i r="2">
      <x v="1189"/>
      <x v="1758"/>
      <x v="7"/>
      <x v="6"/>
    </i>
    <i r="3">
      <x v="1760"/>
      <x v="12"/>
      <x v="11"/>
    </i>
    <i r="3">
      <x v="1786"/>
      <x v="13"/>
      <x v="12"/>
    </i>
    <i>
      <x v="34"/>
      <x v="148"/>
      <x v="1080"/>
      <x v="1524"/>
      <x v="8"/>
      <x v="8"/>
    </i>
    <i r="3">
      <x v="1566"/>
      <x v="10"/>
      <x v="10"/>
    </i>
    <i r="2">
      <x v="1087"/>
      <x v="1532"/>
      <x v="12"/>
      <x v="11"/>
    </i>
    <i r="2">
      <x v="1089"/>
      <x v="1551"/>
      <x v="6"/>
      <x v="5"/>
    </i>
    <i r="3">
      <x v="1614"/>
      <x v="5"/>
      <x v="14"/>
    </i>
    <i r="2">
      <x v="1100"/>
      <x v="1554"/>
      <x/>
      <x/>
    </i>
    <i r="2">
      <x v="1107"/>
      <x v="1533"/>
      <x v="8"/>
      <x v="8"/>
    </i>
    <i r="2">
      <x v="1111"/>
      <x v="1711"/>
      <x v="10"/>
      <x v="10"/>
    </i>
    <i r="2">
      <x v="1117"/>
      <x v="1579"/>
      <x v="12"/>
      <x v="11"/>
    </i>
    <i r="2">
      <x v="1123"/>
      <x v="1568"/>
      <x v="6"/>
      <x v="5"/>
    </i>
    <i r="2">
      <x v="1129"/>
      <x v="1553"/>
      <x v="8"/>
      <x v="8"/>
    </i>
    <i r="2">
      <x v="1136"/>
      <x v="1592"/>
      <x/>
      <x/>
    </i>
    <i r="3">
      <x v="1594"/>
      <x v="5"/>
      <x v="14"/>
    </i>
    <i r="2">
      <x v="1138"/>
      <x v="1729"/>
      <x v="10"/>
      <x v="10"/>
    </i>
    <i r="2">
      <x v="1154"/>
      <x v="1707"/>
      <x v="12"/>
      <x v="11"/>
    </i>
    <i r="2">
      <x v="1161"/>
      <x v="1617"/>
      <x v="8"/>
      <x v="8"/>
    </i>
    <i r="3">
      <x v="1749"/>
      <x v="6"/>
      <x v="5"/>
    </i>
    <i r="2">
      <x v="1164"/>
      <x v="1617"/>
      <x v="5"/>
      <x v="14"/>
    </i>
    <i r="2">
      <x v="1169"/>
      <x v="1676"/>
      <x/>
      <x/>
    </i>
    <i r="2">
      <x v="1177"/>
      <x v="1843"/>
      <x v="6"/>
      <x v="5"/>
    </i>
    <i r="2">
      <x v="1179"/>
      <x v="1721"/>
      <x v="12"/>
      <x v="11"/>
    </i>
    <i r="2">
      <x v="1180"/>
      <x v="1682"/>
      <x v="8"/>
      <x v="8"/>
    </i>
    <i r="2">
      <x v="1181"/>
      <x v="1682"/>
      <x v="5"/>
      <x v="14"/>
    </i>
    <i r="2">
      <x v="1182"/>
      <x v="1677"/>
      <x/>
      <x/>
    </i>
    <i r="2">
      <x v="1188"/>
      <x v="1710"/>
      <x v="10"/>
      <x v="10"/>
    </i>
    <i r="2">
      <x v="1189"/>
      <x v="1875"/>
      <x v="12"/>
      <x v="11"/>
    </i>
    <i r="2">
      <x v="1190"/>
      <x v="1818"/>
      <x v="6"/>
      <x v="5"/>
    </i>
    <i>
      <x v="35"/>
      <x v="120"/>
      <x v="1060"/>
      <x v="1544"/>
      <x v="4"/>
      <x v="4"/>
    </i>
    <i r="2">
      <x v="1098"/>
      <x v="1533"/>
      <x v="4"/>
      <x v="4"/>
    </i>
    <i r="2">
      <x v="1129"/>
      <x v="1592"/>
      <x v="4"/>
      <x v="4"/>
    </i>
    <i r="2">
      <x v="1172"/>
      <x v="1618"/>
      <x v="4"/>
      <x v="4"/>
    </i>
    <i r="2">
      <x v="1183"/>
      <x v="1753"/>
      <x v="4"/>
      <x v="4"/>
    </i>
    <i>
      <x v="36"/>
      <x v="84"/>
      <x v="1089"/>
      <x v="1535"/>
      <x v="16"/>
      <x v="7"/>
    </i>
    <i r="2">
      <x v="1108"/>
      <x v="1568"/>
      <x v="16"/>
      <x v="7"/>
    </i>
    <i r="2">
      <x v="1151"/>
      <x v="1674"/>
      <x v="16"/>
      <x v="7"/>
    </i>
    <i r="2">
      <x v="1176"/>
      <x v="1679"/>
      <x v="16"/>
      <x v="7"/>
    </i>
    <i r="2">
      <x v="1190"/>
      <x v="1709"/>
      <x v="16"/>
      <x v="7"/>
    </i>
    <i>
      <x v="37"/>
      <x v="122"/>
      <x v="1064"/>
      <x v="1565"/>
      <x v="10"/>
      <x v="10"/>
    </i>
    <i r="2">
      <x v="1084"/>
      <x v="1557"/>
      <x v="11"/>
      <x v="16"/>
    </i>
    <i r="4">
      <x v="15"/>
      <x v="15"/>
    </i>
    <i r="2">
      <x v="1087"/>
      <x v="1554"/>
      <x v="2"/>
      <x v="2"/>
    </i>
    <i r="3">
      <x v="1557"/>
      <x v="4"/>
      <x v="4"/>
    </i>
    <i r="2">
      <x v="1089"/>
      <x v="1535"/>
      <x v="1"/>
      <x v="1"/>
    </i>
    <i r="4">
      <x v="14"/>
      <x v="13"/>
    </i>
    <i r="3">
      <x v="1554"/>
      <x v="6"/>
      <x v="5"/>
    </i>
    <i r="2">
      <x v="1104"/>
      <x v="1579"/>
      <x v="14"/>
      <x v="13"/>
    </i>
    <i r="3">
      <x v="1656"/>
      <x v="14"/>
      <x v="13"/>
    </i>
    <i r="2">
      <x v="1107"/>
      <x v="1555"/>
      <x v="2"/>
      <x v="2"/>
    </i>
    <i r="3">
      <x v="1579"/>
      <x v="11"/>
      <x v="16"/>
    </i>
    <i r="4">
      <x v="15"/>
      <x v="15"/>
    </i>
    <i r="2">
      <x v="1111"/>
      <x v="1726"/>
      <x v="10"/>
      <x v="10"/>
    </i>
    <i r="2">
      <x v="1120"/>
      <x v="1621"/>
      <x v="1"/>
      <x v="1"/>
    </i>
    <i r="2">
      <x v="1123"/>
      <x v="1723"/>
      <x v="6"/>
      <x v="5"/>
    </i>
    <i r="2">
      <x v="1129"/>
      <x v="1616"/>
      <x v="11"/>
      <x v="16"/>
    </i>
    <i r="2">
      <x v="1132"/>
      <x v="1560"/>
      <x v="15"/>
      <x v="15"/>
    </i>
    <i r="2">
      <x v="1136"/>
      <x v="1619"/>
      <x v="14"/>
      <x v="13"/>
    </i>
    <i r="2">
      <x v="1138"/>
      <x v="1663"/>
      <x v="14"/>
      <x v="13"/>
    </i>
    <i r="2">
      <x v="1140"/>
      <x v="1622"/>
      <x v="2"/>
      <x v="2"/>
    </i>
    <i r="2">
      <x v="1145"/>
      <x v="1775"/>
      <x v="10"/>
      <x v="10"/>
    </i>
    <i r="2">
      <x v="1151"/>
      <x v="1628"/>
      <x v="11"/>
      <x v="16"/>
    </i>
    <i r="2">
      <x v="1154"/>
      <x v="1693"/>
      <x v="15"/>
      <x v="15"/>
    </i>
    <i r="2">
      <x v="1158"/>
      <x v="1674"/>
      <x v="14"/>
      <x v="13"/>
    </i>
    <i r="3">
      <x v="1676"/>
      <x v="1"/>
      <x v="1"/>
    </i>
    <i r="2">
      <x v="1161"/>
      <x v="1673"/>
      <x v="14"/>
      <x v="13"/>
    </i>
    <i r="3">
      <x v="1706"/>
      <x v="6"/>
      <x v="5"/>
    </i>
    <i r="2">
      <x v="1172"/>
      <x v="1782"/>
      <x v="15"/>
      <x v="15"/>
    </i>
    <i r="2">
      <x v="1176"/>
      <x v="1682"/>
      <x v="1"/>
      <x v="1"/>
    </i>
    <i r="3">
      <x v="1810"/>
      <x v="10"/>
      <x v="10"/>
    </i>
    <i r="4">
      <x v="14"/>
      <x v="13"/>
    </i>
    <i r="2">
      <x v="1177"/>
      <x v="1682"/>
      <x v="6"/>
      <x v="5"/>
    </i>
    <i r="2">
      <x v="1179"/>
      <x v="1677"/>
      <x v="11"/>
      <x v="16"/>
    </i>
    <i r="3">
      <x v="1746"/>
      <x v="15"/>
      <x v="15"/>
    </i>
    <i r="3">
      <x v="1758"/>
      <x v="2"/>
      <x v="2"/>
    </i>
    <i r="2">
      <x v="1186"/>
      <x v="1820"/>
      <x v="10"/>
      <x v="10"/>
    </i>
    <i r="4">
      <x v="14"/>
      <x v="13"/>
    </i>
    <i r="2">
      <x v="1188"/>
      <x v="1756"/>
      <x v="11"/>
      <x v="16"/>
    </i>
    <i r="2">
      <x v="1189"/>
      <x v="1681"/>
      <x v="2"/>
      <x v="2"/>
    </i>
    <i r="3">
      <x v="1725"/>
      <x v="15"/>
      <x v="15"/>
    </i>
    <i r="2">
      <x v="1190"/>
      <x v="1686"/>
      <x v="1"/>
      <x v="1"/>
    </i>
    <i r="3">
      <x v="1827"/>
      <x v="6"/>
      <x v="5"/>
    </i>
    <i>
      <x v="38"/>
      <x v="167"/>
      <x v="1056"/>
      <x v="1544"/>
      <x v="8"/>
      <x v="8"/>
    </i>
    <i r="2">
      <x v="1064"/>
      <x v="1565"/>
      <x v="14"/>
      <x v="13"/>
    </i>
    <i r="2">
      <x v="1078"/>
      <x v="1631"/>
      <x v="10"/>
      <x v="10"/>
    </i>
    <i r="2">
      <x v="1080"/>
      <x v="1532"/>
      <x v="5"/>
      <x v="14"/>
    </i>
    <i r="2">
      <x v="1084"/>
      <x v="1557"/>
      <x v="11"/>
      <x v="16"/>
    </i>
    <i r="2">
      <x v="1087"/>
      <x v="1533"/>
      <x v="12"/>
      <x v="11"/>
    </i>
    <i r="3">
      <x v="1554"/>
      <x v="2"/>
      <x v="2"/>
    </i>
    <i r="3">
      <x v="1636"/>
      <x v="13"/>
      <x v="12"/>
    </i>
    <i r="2">
      <x v="1089"/>
      <x v="1554"/>
      <x v="6"/>
      <x v="5"/>
    </i>
    <i r="2">
      <x v="1092"/>
      <x v="1533"/>
      <x v="8"/>
      <x v="8"/>
    </i>
    <i r="2">
      <x v="1100"/>
      <x v="1533"/>
      <x v="5"/>
      <x v="14"/>
    </i>
    <i r="3">
      <x v="1620"/>
      <x/>
      <x/>
    </i>
    <i r="2">
      <x v="1104"/>
      <x v="1636"/>
      <x v="14"/>
      <x v="13"/>
    </i>
    <i r="2">
      <x v="1107"/>
      <x v="1579"/>
      <x v="11"/>
      <x v="16"/>
    </i>
    <i r="2">
      <x v="1108"/>
      <x v="1784"/>
      <x v="10"/>
      <x v="10"/>
    </i>
    <i r="2">
      <x v="1117"/>
      <x v="1592"/>
      <x v="12"/>
      <x v="11"/>
    </i>
    <i r="3">
      <x v="1621"/>
      <x v="2"/>
      <x v="2"/>
    </i>
    <i r="3">
      <x v="1705"/>
      <x v="13"/>
      <x v="12"/>
    </i>
    <i r="2">
      <x v="1119"/>
      <x v="1621"/>
      <x v="8"/>
      <x v="8"/>
    </i>
    <i r="2">
      <x v="1123"/>
      <x v="1807"/>
      <x v="6"/>
      <x v="5"/>
    </i>
    <i r="2">
      <x v="1129"/>
      <x v="1592"/>
      <x v="5"/>
      <x v="14"/>
    </i>
    <i r="3">
      <x v="1616"/>
      <x v="11"/>
      <x v="16"/>
    </i>
    <i r="2">
      <x v="1136"/>
      <x v="1632"/>
      <x/>
      <x/>
    </i>
    <i r="3">
      <x v="1738"/>
      <x v="8"/>
      <x v="8"/>
    </i>
    <i r="2">
      <x v="1138"/>
      <x v="1663"/>
      <x v="10"/>
      <x v="10"/>
    </i>
    <i r="4">
      <x v="14"/>
      <x v="13"/>
    </i>
    <i r="2">
      <x v="1140"/>
      <x v="1703"/>
      <x v="13"/>
      <x v="12"/>
    </i>
    <i r="2">
      <x v="1151"/>
      <x v="1617"/>
      <x v="5"/>
      <x v="14"/>
    </i>
    <i r="3">
      <x v="1628"/>
      <x v="11"/>
      <x v="16"/>
    </i>
    <i r="2">
      <x v="1154"/>
      <x v="1673"/>
      <x v="12"/>
      <x v="11"/>
    </i>
    <i r="2">
      <x v="1158"/>
      <x v="1674"/>
      <x v="14"/>
      <x v="13"/>
    </i>
    <i r="2">
      <x v="1161"/>
      <x v="1675"/>
      <x v="8"/>
      <x v="8"/>
    </i>
    <i r="3">
      <x v="1706"/>
      <x v="6"/>
      <x v="5"/>
    </i>
    <i r="2">
      <x v="1166"/>
      <x v="1730"/>
      <x v="13"/>
      <x v="12"/>
    </i>
    <i r="3">
      <x v="1751"/>
      <x v="2"/>
      <x v="2"/>
    </i>
    <i r="2">
      <x v="1169"/>
      <x v="1678"/>
      <x/>
      <x/>
    </i>
    <i r="2">
      <x v="1176"/>
      <x v="1682"/>
      <x v="8"/>
      <x v="8"/>
    </i>
    <i r="3">
      <x v="1810"/>
      <x v="14"/>
      <x v="13"/>
    </i>
    <i r="2">
      <x v="1177"/>
      <x v="1679"/>
      <x/>
      <x/>
    </i>
    <i r="3">
      <x v="1682"/>
      <x v="6"/>
      <x v="5"/>
    </i>
    <i r="2">
      <x v="1179"/>
      <x v="1677"/>
      <x v="10"/>
      <x v="10"/>
    </i>
    <i r="4">
      <x v="11"/>
      <x v="16"/>
    </i>
    <i r="3">
      <x v="1679"/>
      <x v="5"/>
      <x v="14"/>
    </i>
    <i r="3">
      <x v="1697"/>
      <x v="13"/>
      <x v="12"/>
    </i>
    <i r="3">
      <x v="1758"/>
      <x v="2"/>
      <x v="2"/>
    </i>
    <i r="3">
      <x v="1760"/>
      <x v="12"/>
      <x v="11"/>
    </i>
    <i r="2">
      <x v="1185"/>
      <x v="1756"/>
      <x/>
      <x/>
    </i>
    <i r="2">
      <x v="1186"/>
      <x v="1820"/>
      <x v="14"/>
      <x v="13"/>
    </i>
    <i r="2">
      <x v="1187"/>
      <x v="1756"/>
      <x v="8"/>
      <x v="8"/>
    </i>
    <i r="2">
      <x v="1188"/>
      <x v="1744"/>
      <x v="10"/>
      <x v="10"/>
    </i>
    <i r="3">
      <x v="1756"/>
      <x v="11"/>
      <x v="16"/>
    </i>
    <i r="2">
      <x v="1189"/>
      <x v="1681"/>
      <x v="2"/>
      <x v="2"/>
    </i>
    <i r="3">
      <x v="1686"/>
      <x v="12"/>
      <x v="11"/>
    </i>
    <i r="3">
      <x v="1817"/>
      <x v="13"/>
      <x v="12"/>
    </i>
    <i r="2">
      <x v="1190"/>
      <x v="1827"/>
      <x v="6"/>
      <x v="5"/>
    </i>
    <i>
      <x v="39"/>
      <x v="54"/>
      <x v="1089"/>
      <x v="1675"/>
      <x v="9"/>
      <x v="10"/>
    </i>
    <i r="2">
      <x v="1120"/>
      <x v="1767"/>
      <x v="9"/>
      <x v="10"/>
    </i>
    <i r="2">
      <x v="1164"/>
      <x v="1840"/>
      <x v="9"/>
      <x v="10"/>
    </i>
    <i r="2">
      <x v="1177"/>
      <x v="1906"/>
      <x v="9"/>
      <x v="10"/>
    </i>
    <i r="2">
      <x v="1190"/>
      <x v="1905"/>
      <x v="9"/>
      <x v="10"/>
    </i>
    <i>
      <x v="40"/>
      <x v="33"/>
      <x v="1084"/>
      <x v="1533"/>
      <x v="9"/>
      <x v="10"/>
    </i>
    <i r="2">
      <x v="1108"/>
      <x v="1804"/>
      <x v="9"/>
      <x v="10"/>
    </i>
    <i r="2">
      <x v="1136"/>
      <x v="1805"/>
      <x v="9"/>
      <x v="10"/>
    </i>
    <i r="2">
      <x v="1176"/>
      <x v="1888"/>
      <x v="9"/>
      <x v="10"/>
    </i>
    <i r="2">
      <x v="1190"/>
      <x v="1907"/>
      <x v="9"/>
      <x v="10"/>
    </i>
    <i>
      <x v="41"/>
      <x v="43"/>
      <x v="1064"/>
      <x v="1565"/>
      <x v="14"/>
      <x v="13"/>
    </i>
    <i r="2">
      <x v="1084"/>
      <x v="1535"/>
      <x v="2"/>
      <x v="2"/>
    </i>
    <i r="3">
      <x v="1557"/>
      <x v="9"/>
      <x v="10"/>
    </i>
    <i r="2">
      <x v="1087"/>
      <x v="1557"/>
      <x v="4"/>
      <x v="4"/>
    </i>
    <i r="2">
      <x v="1104"/>
      <x v="1558"/>
      <x v="9"/>
      <x v="10"/>
    </i>
    <i r="3">
      <x v="1579"/>
      <x v="14"/>
      <x v="13"/>
    </i>
    <i r="2">
      <x v="1111"/>
      <x v="1568"/>
      <x v="4"/>
      <x v="4"/>
    </i>
    <i r="2">
      <x v="1117"/>
      <x v="1592"/>
      <x v="2"/>
      <x v="2"/>
    </i>
    <i r="2">
      <x v="1136"/>
      <x v="1619"/>
      <x v="14"/>
      <x v="13"/>
    </i>
    <i r="2">
      <x v="1138"/>
      <x v="1632"/>
      <x v="4"/>
      <x v="4"/>
    </i>
    <i r="2">
      <x v="1140"/>
      <x v="1745"/>
      <x v="9"/>
      <x v="10"/>
    </i>
    <i r="2">
      <x v="1151"/>
      <x v="1676"/>
      <x v="2"/>
      <x v="2"/>
    </i>
    <i r="2">
      <x v="1158"/>
      <x v="1683"/>
      <x v="14"/>
      <x v="13"/>
    </i>
    <i r="2">
      <x v="1161"/>
      <x v="1673"/>
      <x v="14"/>
      <x v="13"/>
    </i>
    <i r="2">
      <x v="1166"/>
      <x v="1733"/>
      <x v="9"/>
      <x v="10"/>
    </i>
    <i r="2">
      <x v="1169"/>
      <x v="1751"/>
      <x v="4"/>
      <x v="4"/>
    </i>
    <i r="2">
      <x v="1176"/>
      <x v="1792"/>
      <x v="14"/>
      <x v="13"/>
    </i>
    <i r="2">
      <x v="1177"/>
      <x v="1715"/>
      <x v="9"/>
      <x v="10"/>
    </i>
    <i r="2">
      <x v="1179"/>
      <x v="1750"/>
      <x v="2"/>
      <x v="2"/>
    </i>
    <i r="2">
      <x v="1180"/>
      <x v="1677"/>
      <x v="4"/>
      <x v="4"/>
    </i>
    <i r="2">
      <x v="1186"/>
      <x v="1837"/>
      <x v="14"/>
      <x v="13"/>
    </i>
    <i r="2">
      <x v="1189"/>
      <x v="1686"/>
      <x v="2"/>
      <x v="2"/>
    </i>
    <i r="3">
      <x v="1817"/>
      <x v="9"/>
      <x v="10"/>
    </i>
    <i r="2">
      <x v="1190"/>
      <x v="1725"/>
      <x v="4"/>
      <x v="4"/>
    </i>
    <i>
      <x v="42"/>
      <x v="183"/>
      <x v="1089"/>
      <x v="1680"/>
      <x v="6"/>
      <x v="5"/>
    </i>
    <i r="2">
      <x v="1123"/>
      <x v="1751"/>
      <x v="6"/>
      <x v="5"/>
    </i>
    <i r="2">
      <x v="1161"/>
      <x v="1685"/>
      <x v="6"/>
      <x v="5"/>
    </i>
    <i r="2">
      <x v="1177"/>
      <x v="1854"/>
      <x v="6"/>
      <x v="5"/>
    </i>
    <i r="2">
      <x v="1190"/>
      <x v="1859"/>
      <x v="6"/>
      <x v="5"/>
    </i>
    <i>
      <x v="43"/>
      <x v="146"/>
      <x v="1056"/>
      <x v="1456"/>
      <x v="8"/>
      <x v="8"/>
    </i>
    <i r="2">
      <x v="1080"/>
      <x v="1557"/>
      <x v="8"/>
      <x v="8"/>
    </i>
    <i r="3">
      <x v="1630"/>
      <x v="10"/>
      <x v="10"/>
    </i>
    <i r="2">
      <x v="1084"/>
      <x v="1557"/>
      <x v="11"/>
      <x v="16"/>
    </i>
    <i r="2">
      <x v="1087"/>
      <x v="1554"/>
      <x v="2"/>
      <x v="2"/>
    </i>
    <i r="3">
      <x v="1614"/>
      <x v="12"/>
      <x v="11"/>
    </i>
    <i r="4">
      <x v="15"/>
      <x v="15"/>
    </i>
    <i r="3">
      <x v="1631"/>
      <x v="13"/>
      <x v="12"/>
    </i>
    <i r="2">
      <x v="1089"/>
      <x v="1535"/>
      <x v="14"/>
      <x v="13"/>
    </i>
    <i r="3">
      <x v="1554"/>
      <x v="6"/>
      <x v="5"/>
    </i>
    <i r="3">
      <x v="1614"/>
      <x v="5"/>
      <x v="14"/>
    </i>
    <i r="2">
      <x v="1092"/>
      <x v="1533"/>
      <x v="8"/>
      <x v="8"/>
    </i>
    <i r="2">
      <x v="1100"/>
      <x v="1620"/>
      <x/>
      <x/>
    </i>
    <i r="4">
      <x v="7"/>
      <x v="6"/>
    </i>
    <i r="2">
      <x v="1104"/>
      <x v="1656"/>
      <x v="14"/>
      <x v="13"/>
    </i>
    <i r="2">
      <x v="1107"/>
      <x v="1555"/>
      <x v="2"/>
      <x v="2"/>
    </i>
    <i r="4">
      <x v="8"/>
      <x v="8"/>
    </i>
    <i r="3">
      <x v="1574"/>
      <x v="15"/>
      <x v="15"/>
    </i>
    <i r="3">
      <x v="1579"/>
      <x v="11"/>
      <x v="16"/>
    </i>
    <i r="2">
      <x v="1111"/>
      <x v="1635"/>
      <x v="10"/>
      <x v="10"/>
    </i>
    <i r="2">
      <x v="1117"/>
      <x v="1553"/>
      <x v="12"/>
      <x v="11"/>
    </i>
    <i r="3">
      <x v="1621"/>
      <x v="8"/>
      <x v="8"/>
    </i>
    <i r="3">
      <x v="1636"/>
      <x v="13"/>
      <x v="12"/>
    </i>
    <i r="2">
      <x v="1123"/>
      <x v="1807"/>
      <x v="6"/>
      <x v="5"/>
    </i>
    <i r="2">
      <x v="1129"/>
      <x v="1560"/>
      <x v="8"/>
      <x v="8"/>
    </i>
    <i r="3">
      <x v="1616"/>
      <x v="11"/>
      <x v="16"/>
    </i>
    <i r="2">
      <x v="1132"/>
      <x v="1560"/>
      <x v="7"/>
      <x v="6"/>
    </i>
    <i r="3">
      <x v="1616"/>
      <x v="5"/>
      <x v="14"/>
    </i>
    <i r="3">
      <x v="1643"/>
      <x v="15"/>
      <x v="15"/>
    </i>
    <i r="2">
      <x v="1136"/>
      <x v="1632"/>
      <x/>
      <x/>
    </i>
    <i r="4">
      <x v="8"/>
      <x v="8"/>
    </i>
    <i r="2">
      <x v="1138"/>
      <x v="1663"/>
      <x v="10"/>
      <x v="10"/>
    </i>
    <i r="4">
      <x v="14"/>
      <x v="13"/>
    </i>
    <i r="2">
      <x v="1140"/>
      <x v="1622"/>
      <x v="2"/>
      <x v="2"/>
    </i>
    <i r="3">
      <x v="1645"/>
      <x v="13"/>
      <x v="12"/>
    </i>
    <i r="2">
      <x v="1151"/>
      <x v="1628"/>
      <x v="11"/>
      <x v="16"/>
    </i>
    <i r="2">
      <x v="1154"/>
      <x v="1693"/>
      <x v="12"/>
      <x v="11"/>
    </i>
    <i r="2">
      <x v="1158"/>
      <x v="1674"/>
      <x v="14"/>
      <x v="13"/>
    </i>
    <i r="2">
      <x v="1161"/>
      <x v="1675"/>
      <x v="8"/>
      <x v="8"/>
    </i>
    <i r="3">
      <x v="1676"/>
      <x v="7"/>
      <x v="6"/>
    </i>
    <i r="3">
      <x v="1706"/>
      <x v="6"/>
      <x v="5"/>
    </i>
    <i r="2">
      <x v="1164"/>
      <x v="1676"/>
      <x v="5"/>
      <x v="14"/>
    </i>
    <i r="3">
      <x v="1690"/>
      <x v="15"/>
      <x v="15"/>
    </i>
    <i r="2">
      <x v="1166"/>
      <x v="1766"/>
      <x v="13"/>
      <x v="12"/>
    </i>
    <i r="2">
      <x v="1169"/>
      <x v="1678"/>
      <x/>
      <x/>
    </i>
    <i r="2">
      <x v="1176"/>
      <x v="1682"/>
      <x v="8"/>
      <x v="8"/>
    </i>
    <i r="3">
      <x v="1810"/>
      <x v="7"/>
      <x v="6"/>
    </i>
    <i r="4">
      <x v="14"/>
      <x v="13"/>
    </i>
    <i r="2">
      <x v="1177"/>
      <x v="1679"/>
      <x/>
      <x/>
    </i>
    <i r="3">
      <x v="1682"/>
      <x v="6"/>
      <x v="5"/>
    </i>
    <i r="4">
      <x v="15"/>
      <x v="15"/>
    </i>
    <i r="2">
      <x v="1178"/>
      <x v="1810"/>
      <x v="5"/>
      <x v="14"/>
    </i>
    <i r="2">
      <x v="1179"/>
      <x v="1677"/>
      <x v="10"/>
      <x v="10"/>
    </i>
    <i r="4">
      <x v="11"/>
      <x v="16"/>
    </i>
    <i r="4">
      <x v="12"/>
      <x v="11"/>
    </i>
    <i r="3">
      <x v="1697"/>
      <x v="13"/>
      <x v="12"/>
    </i>
    <i r="3">
      <x v="1758"/>
      <x v="2"/>
      <x v="2"/>
    </i>
    <i r="2">
      <x v="1186"/>
      <x v="1820"/>
      <x v="14"/>
      <x v="13"/>
    </i>
    <i r="4">
      <x v="15"/>
      <x v="15"/>
    </i>
    <i r="2">
      <x v="1187"/>
      <x v="1756"/>
      <x v="8"/>
      <x v="8"/>
    </i>
    <i r="2">
      <x v="1188"/>
      <x v="1744"/>
      <x v="10"/>
      <x v="10"/>
    </i>
    <i r="3">
      <x v="1756"/>
      <x v="11"/>
      <x v="16"/>
    </i>
    <i r="2">
      <x v="1189"/>
      <x v="1681"/>
      <x v="2"/>
      <x v="2"/>
    </i>
    <i r="3">
      <x v="1754"/>
      <x v="5"/>
      <x v="14"/>
    </i>
    <i r="3">
      <x v="1817"/>
      <x v="12"/>
      <x v="11"/>
    </i>
    <i r="4">
      <x v="13"/>
      <x v="12"/>
    </i>
    <i r="2">
      <x v="1190"/>
      <x v="1827"/>
      <x v="6"/>
      <x v="5"/>
    </i>
    <i>
      <x v="44"/>
      <x v="119"/>
      <x v="1089"/>
      <x v="1730"/>
      <x v="6"/>
      <x v="5"/>
    </i>
    <i r="2">
      <x v="1092"/>
      <x v="1704"/>
      <x v="3"/>
      <x v="3"/>
    </i>
    <i r="2">
      <x v="1123"/>
      <x v="1846"/>
      <x v="6"/>
      <x v="5"/>
    </i>
    <i r="2">
      <x v="1133"/>
      <x v="1756"/>
      <x v="3"/>
      <x v="3"/>
    </i>
    <i r="2">
      <x v="1161"/>
      <x v="1845"/>
      <x v="6"/>
      <x v="5"/>
    </i>
    <i r="2">
      <x v="1177"/>
      <x v="1848"/>
      <x v="6"/>
      <x v="5"/>
    </i>
    <i r="2">
      <x v="1190"/>
      <x v="1847"/>
      <x v="6"/>
      <x v="5"/>
    </i>
    <i>
      <x v="45"/>
      <x v="26"/>
      <x v="1084"/>
      <x v="1870"/>
      <x v="9"/>
      <x v="10"/>
    </i>
    <i r="2">
      <x v="1108"/>
      <x v="1881"/>
      <x v="9"/>
      <x v="10"/>
    </i>
    <i r="2">
      <x v="1158"/>
      <x v="1908"/>
      <x v="9"/>
      <x v="10"/>
    </i>
    <i r="2">
      <x v="1176"/>
      <x v="1909"/>
      <x v="9"/>
      <x v="10"/>
    </i>
    <i>
      <x v="46"/>
      <x v="133"/>
      <x v="1089"/>
      <x v="1535"/>
      <x v="16"/>
      <x v="7"/>
    </i>
    <i r="2">
      <x v="1108"/>
      <x v="1568"/>
      <x v="16"/>
      <x v="7"/>
    </i>
    <i r="2">
      <x v="1151"/>
      <x v="1674"/>
      <x v="16"/>
      <x v="7"/>
    </i>
    <i r="2">
      <x v="1176"/>
      <x v="1679"/>
      <x v="16"/>
      <x v="7"/>
    </i>
    <i r="2">
      <x v="1190"/>
      <x v="1709"/>
      <x v="16"/>
      <x v="7"/>
    </i>
    <i>
      <x v="47"/>
      <x v="44"/>
      <x v="1056"/>
      <x v="1498"/>
      <x v="8"/>
      <x v="8"/>
    </i>
    <i r="2">
      <x v="1080"/>
      <x v="1551"/>
      <x v="8"/>
      <x v="8"/>
    </i>
    <i r="2">
      <x v="1084"/>
      <x v="1526"/>
      <x/>
      <x/>
    </i>
    <i r="2">
      <x v="1087"/>
      <x v="1532"/>
      <x v="12"/>
      <x v="11"/>
    </i>
    <i r="2">
      <x v="1089"/>
      <x v="1532"/>
      <x v="1"/>
      <x v="1"/>
    </i>
    <i r="2">
      <x v="1092"/>
      <x v="1535"/>
      <x v="8"/>
      <x v="8"/>
    </i>
    <i r="2">
      <x v="1100"/>
      <x v="1755"/>
      <x v="8"/>
      <x v="8"/>
    </i>
    <i r="2">
      <x v="1111"/>
      <x v="1568"/>
      <x v="8"/>
      <x v="8"/>
    </i>
    <i r="2">
      <x v="1117"/>
      <x v="1579"/>
      <x v="12"/>
      <x v="11"/>
    </i>
    <i r="2">
      <x v="1120"/>
      <x v="1579"/>
      <x v="1"/>
      <x v="1"/>
    </i>
    <i r="2">
      <x v="1123"/>
      <x v="1594"/>
      <x v="8"/>
      <x v="8"/>
    </i>
    <i r="2">
      <x v="1138"/>
      <x v="1619"/>
      <x v="8"/>
      <x v="8"/>
    </i>
    <i r="2">
      <x v="1154"/>
      <x v="1775"/>
      <x v="12"/>
      <x v="11"/>
    </i>
    <i r="2">
      <x v="1158"/>
      <x v="1622"/>
      <x v="1"/>
      <x v="1"/>
    </i>
    <i r="2">
      <x v="1164"/>
      <x v="1673"/>
      <x v="8"/>
      <x v="8"/>
    </i>
    <i r="2">
      <x v="1176"/>
      <x v="1704"/>
      <x v="1"/>
      <x v="1"/>
    </i>
    <i r="3">
      <x v="1752"/>
      <x v="8"/>
      <x v="8"/>
    </i>
    <i r="2">
      <x v="1179"/>
      <x v="1799"/>
      <x v="12"/>
      <x v="11"/>
    </i>
    <i r="2">
      <x v="1180"/>
      <x v="1679"/>
      <x v="8"/>
      <x v="8"/>
    </i>
    <i r="2">
      <x v="1189"/>
      <x v="1892"/>
      <x v="12"/>
      <x v="11"/>
    </i>
    <i r="2">
      <x v="1190"/>
      <x v="1813"/>
      <x v="1"/>
      <x v="1"/>
    </i>
    <i>
      <x v="48"/>
      <x v="26"/>
      <x v="1069"/>
      <x v="1397"/>
      <x v="16"/>
      <x v="7"/>
    </i>
    <i>
      <x v="49"/>
      <x v="154"/>
      <x v="1056"/>
      <x v="1463"/>
      <x v="5"/>
      <x v="14"/>
    </i>
    <i r="3">
      <x v="1489"/>
      <x v="8"/>
      <x v="8"/>
    </i>
    <i r="2">
      <x v="1064"/>
      <x v="1481"/>
      <x v="15"/>
      <x v="15"/>
    </i>
    <i r="3">
      <x v="1483"/>
      <x v="10"/>
      <x v="10"/>
    </i>
    <i r="2">
      <x v="1069"/>
      <x v="1498"/>
      <x v="2"/>
      <x v="2"/>
    </i>
    <i r="2">
      <x v="1073"/>
      <x v="1481"/>
      <x v="7"/>
      <x v="6"/>
    </i>
    <i r="2">
      <x v="1080"/>
      <x v="1456"/>
      <x v="8"/>
      <x v="8"/>
    </i>
    <i r="3">
      <x v="1588"/>
      <x v="10"/>
      <x v="10"/>
    </i>
    <i r="2">
      <x v="1087"/>
      <x v="1456"/>
      <x v="12"/>
      <x v="11"/>
    </i>
    <i r="4">
      <x v="15"/>
      <x v="15"/>
    </i>
    <i r="3">
      <x v="1565"/>
      <x v="13"/>
      <x v="12"/>
    </i>
    <i r="2">
      <x v="1089"/>
      <x v="1456"/>
      <x v="5"/>
      <x v="14"/>
    </i>
    <i r="3">
      <x v="1597"/>
      <x v="6"/>
      <x v="5"/>
    </i>
    <i r="2">
      <x v="1092"/>
      <x v="1532"/>
      <x v="8"/>
      <x v="8"/>
    </i>
    <i r="3">
      <x v="1557"/>
      <x v="2"/>
      <x v="2"/>
    </i>
    <i r="2">
      <x v="1107"/>
      <x v="1535"/>
      <x v="8"/>
      <x v="8"/>
    </i>
    <i r="3">
      <x v="1555"/>
      <x v="2"/>
      <x v="2"/>
    </i>
    <i r="3">
      <x v="1578"/>
      <x v="15"/>
      <x v="15"/>
    </i>
    <i r="2">
      <x v="1108"/>
      <x v="1614"/>
      <x v="7"/>
      <x v="6"/>
    </i>
    <i r="2">
      <x v="1111"/>
      <x v="1554"/>
      <x v="10"/>
      <x v="10"/>
    </i>
    <i r="2">
      <x v="1117"/>
      <x v="1558"/>
      <x v="8"/>
      <x v="8"/>
    </i>
    <i r="3">
      <x v="1620"/>
      <x v="12"/>
      <x v="11"/>
    </i>
    <i r="3">
      <x v="1637"/>
      <x v="13"/>
      <x v="12"/>
    </i>
    <i r="2">
      <x v="1123"/>
      <x v="1620"/>
      <x v="6"/>
      <x v="5"/>
    </i>
    <i r="2">
      <x v="1126"/>
      <x v="1555"/>
      <x v="5"/>
      <x v="14"/>
    </i>
    <i r="2">
      <x v="1129"/>
      <x v="1556"/>
      <x v="8"/>
      <x v="8"/>
    </i>
    <i r="2">
      <x v="1132"/>
      <x v="1696"/>
      <x v="15"/>
      <x v="15"/>
    </i>
    <i r="2">
      <x v="1138"/>
      <x v="1650"/>
      <x v="10"/>
      <x v="10"/>
    </i>
    <i r="2">
      <x v="1140"/>
      <x v="1642"/>
      <x v="13"/>
      <x v="12"/>
    </i>
    <i r="3">
      <x v="1763"/>
      <x v="7"/>
      <x v="6"/>
    </i>
    <i r="2">
      <x v="1151"/>
      <x v="1616"/>
      <x v="8"/>
      <x v="8"/>
    </i>
    <i r="3">
      <x v="1632"/>
      <x v="5"/>
      <x v="14"/>
    </i>
    <i r="3">
      <x v="1693"/>
      <x v="2"/>
      <x v="2"/>
    </i>
    <i r="2">
      <x v="1154"/>
      <x v="1777"/>
      <x v="12"/>
      <x v="11"/>
    </i>
    <i r="2">
      <x v="1158"/>
      <x v="1695"/>
      <x v="15"/>
      <x v="15"/>
    </i>
    <i r="2">
      <x v="1161"/>
      <x v="1632"/>
      <x v="6"/>
      <x v="5"/>
    </i>
    <i r="2">
      <x v="1166"/>
      <x v="1644"/>
      <x v="13"/>
      <x v="12"/>
    </i>
    <i r="2">
      <x v="1171"/>
      <x v="1628"/>
      <x v="8"/>
      <x v="8"/>
    </i>
    <i r="3">
      <x v="1644"/>
      <x v="7"/>
      <x v="6"/>
    </i>
    <i r="2">
      <x v="1177"/>
      <x v="1737"/>
      <x v="15"/>
      <x v="15"/>
    </i>
    <i r="3">
      <x v="1851"/>
      <x v="6"/>
      <x v="5"/>
    </i>
    <i r="2">
      <x v="1178"/>
      <x v="1618"/>
      <x v="8"/>
      <x v="8"/>
    </i>
    <i r="2">
      <x v="1179"/>
      <x v="1717"/>
      <x v="12"/>
      <x v="11"/>
    </i>
    <i r="3">
      <x v="1730"/>
      <x v="13"/>
      <x v="12"/>
    </i>
    <i r="3">
      <x v="1758"/>
      <x v="2"/>
      <x v="2"/>
    </i>
    <i r="3">
      <x v="1896"/>
      <x v="10"/>
      <x v="10"/>
    </i>
    <i r="2">
      <x v="1180"/>
      <x v="1682"/>
      <x v="5"/>
      <x v="14"/>
    </i>
    <i r="2">
      <x v="1182"/>
      <x v="1684"/>
      <x v="7"/>
      <x v="6"/>
    </i>
    <i r="2">
      <x v="1187"/>
      <x v="1679"/>
      <x v="8"/>
      <x v="8"/>
    </i>
    <i r="2">
      <x v="1188"/>
      <x v="1697"/>
      <x v="10"/>
      <x v="10"/>
    </i>
    <i r="3">
      <x v="1822"/>
      <x v="15"/>
      <x v="15"/>
    </i>
    <i r="2">
      <x v="1189"/>
      <x v="1697"/>
      <x v="13"/>
      <x v="12"/>
    </i>
    <i r="3">
      <x v="1725"/>
      <x v="2"/>
      <x v="2"/>
    </i>
    <i r="3">
      <x v="1786"/>
      <x v="12"/>
      <x v="11"/>
    </i>
    <i r="2">
      <x v="1190"/>
      <x v="1786"/>
      <x v="6"/>
      <x v="5"/>
    </i>
    <i r="3">
      <x v="1813"/>
      <x v="5"/>
      <x v="14"/>
    </i>
    <i>
      <x v="50"/>
      <x v="44"/>
      <x v="1080"/>
      <x v="1637"/>
      <x v="10"/>
      <x v="10"/>
    </i>
    <i r="2">
      <x v="1084"/>
      <x v="1784"/>
      <x v="7"/>
      <x v="6"/>
    </i>
    <i r="2">
      <x v="1087"/>
      <x v="1568"/>
      <x v="2"/>
      <x v="2"/>
    </i>
    <i r="3">
      <x v="1638"/>
      <x v="13"/>
      <x v="12"/>
    </i>
    <i r="2">
      <x v="1089"/>
      <x v="1568"/>
      <x v="6"/>
      <x v="5"/>
    </i>
    <i r="2">
      <x v="1098"/>
      <x v="1553"/>
      <x v="5"/>
      <x v="14"/>
    </i>
    <i r="2">
      <x v="1111"/>
      <x v="1728"/>
      <x v="10"/>
      <x v="10"/>
    </i>
    <i r="2">
      <x v="1117"/>
      <x v="1644"/>
      <x v="13"/>
      <x v="12"/>
    </i>
    <i r="3">
      <x v="1700"/>
      <x v="2"/>
      <x v="2"/>
    </i>
    <i r="4">
      <x v="7"/>
      <x v="6"/>
    </i>
    <i r="2">
      <x v="1123"/>
      <x v="1700"/>
      <x v="5"/>
      <x v="14"/>
    </i>
    <i r="3">
      <x v="1764"/>
      <x v="6"/>
      <x v="5"/>
    </i>
    <i r="2">
      <x v="1138"/>
      <x v="1713"/>
      <x v="10"/>
      <x v="10"/>
    </i>
    <i r="2">
      <x v="1140"/>
      <x v="1730"/>
      <x v="13"/>
      <x v="12"/>
    </i>
    <i r="2">
      <x v="1148"/>
      <x v="1737"/>
      <x v="7"/>
      <x v="6"/>
    </i>
    <i r="2">
      <x v="1151"/>
      <x v="1678"/>
      <x v="5"/>
      <x v="14"/>
    </i>
    <i r="2">
      <x v="1154"/>
      <x v="1752"/>
      <x v="2"/>
      <x v="2"/>
    </i>
    <i r="2">
      <x v="1161"/>
      <x v="1684"/>
      <x v="6"/>
      <x v="5"/>
    </i>
    <i r="2">
      <x v="1166"/>
      <x v="1767"/>
      <x v="13"/>
      <x v="12"/>
    </i>
    <i r="2">
      <x v="1177"/>
      <x v="1754"/>
      <x v="7"/>
      <x v="6"/>
    </i>
    <i r="3">
      <x v="1850"/>
      <x v="6"/>
      <x v="5"/>
    </i>
    <i r="2">
      <x v="1179"/>
      <x v="1681"/>
      <x v="2"/>
      <x v="2"/>
    </i>
    <i r="3">
      <x v="1754"/>
      <x v="5"/>
      <x v="14"/>
    </i>
    <i r="3">
      <x v="1817"/>
      <x v="13"/>
      <x v="12"/>
    </i>
    <i r="3">
      <x v="1891"/>
      <x v="10"/>
      <x v="10"/>
    </i>
    <i r="2">
      <x v="1188"/>
      <x v="1820"/>
      <x v="10"/>
      <x v="10"/>
    </i>
    <i r="3">
      <x v="1871"/>
      <x v="7"/>
      <x v="6"/>
    </i>
    <i r="2">
      <x v="1189"/>
      <x v="1862"/>
      <x v="2"/>
      <x v="2"/>
    </i>
    <i r="3">
      <x v="1884"/>
      <x v="13"/>
      <x v="12"/>
    </i>
    <i r="2">
      <x v="1190"/>
      <x v="1849"/>
      <x v="6"/>
      <x v="5"/>
    </i>
    <i>
      <x v="51"/>
      <x v="161"/>
      <x v="1084"/>
      <x v="1482"/>
      <x v="7"/>
      <x v="6"/>
    </i>
    <i r="2">
      <x v="1087"/>
      <x v="1482"/>
      <x v="12"/>
      <x v="11"/>
    </i>
    <i r="2">
      <x v="1089"/>
      <x v="1482"/>
      <x v="5"/>
      <x v="14"/>
    </i>
    <i r="3">
      <x v="1483"/>
      <x v="6"/>
      <x v="5"/>
    </i>
    <i r="2">
      <x v="1117"/>
      <x v="1614"/>
      <x v="12"/>
      <x v="11"/>
    </i>
    <i r="2">
      <x v="1120"/>
      <x v="1554"/>
      <x v="7"/>
      <x v="6"/>
    </i>
    <i r="2">
      <x v="1123"/>
      <x v="1669"/>
      <x v="6"/>
      <x v="5"/>
    </i>
    <i r="2">
      <x v="1132"/>
      <x v="1533"/>
      <x v="5"/>
      <x v="14"/>
    </i>
    <i r="2">
      <x v="1148"/>
      <x v="1553"/>
      <x v="7"/>
      <x v="6"/>
    </i>
    <i r="2">
      <x v="1154"/>
      <x v="1592"/>
      <x v="12"/>
      <x v="11"/>
    </i>
    <i r="2">
      <x v="1158"/>
      <x v="1594"/>
      <x v="5"/>
      <x v="14"/>
    </i>
    <i r="2">
      <x v="1161"/>
      <x v="1692"/>
      <x v="6"/>
      <x v="5"/>
    </i>
    <i r="2">
      <x v="1174"/>
      <x v="1628"/>
      <x v="7"/>
      <x v="6"/>
    </i>
    <i r="2">
      <x v="1177"/>
      <x v="1674"/>
      <x v="5"/>
      <x v="14"/>
    </i>
    <i r="3">
      <x v="1766"/>
      <x v="6"/>
      <x v="5"/>
    </i>
    <i r="2">
      <x v="1179"/>
      <x v="1737"/>
      <x v="12"/>
      <x v="11"/>
    </i>
    <i r="2">
      <x v="1181"/>
      <x v="1737"/>
      <x v="7"/>
      <x v="6"/>
    </i>
    <i r="2">
      <x v="1184"/>
      <x v="1704"/>
      <x v="5"/>
      <x v="14"/>
    </i>
    <i r="2">
      <x v="1189"/>
      <x v="1679"/>
      <x v="12"/>
      <x v="11"/>
    </i>
    <i r="2">
      <x v="1190"/>
      <x v="1715"/>
      <x v="6"/>
      <x v="5"/>
    </i>
    <i>
      <x v="52"/>
      <x v="67"/>
      <x v="1084"/>
      <x v="1641"/>
      <x v="15"/>
      <x v="15"/>
    </i>
    <i r="2">
      <x v="1107"/>
      <x v="1692"/>
      <x v="15"/>
      <x v="15"/>
    </i>
    <i r="2">
      <x v="1132"/>
      <x v="1644"/>
      <x v="15"/>
      <x v="15"/>
    </i>
    <i r="2">
      <x v="1166"/>
      <x v="1691"/>
      <x v="15"/>
      <x v="15"/>
    </i>
    <i r="2">
      <x v="1178"/>
      <x v="1821"/>
      <x v="15"/>
      <x v="15"/>
    </i>
    <i>
      <x v="53"/>
      <x v="52"/>
      <x v="1056"/>
      <x v="1498"/>
      <x v="4"/>
      <x v="4"/>
    </i>
    <i r="2">
      <x v="1080"/>
      <x v="1660"/>
      <x v="14"/>
      <x v="13"/>
    </i>
    <i r="2">
      <x v="1084"/>
      <x v="1578"/>
      <x v="9"/>
      <x v="10"/>
    </i>
    <i r="2">
      <x v="1092"/>
      <x v="1535"/>
      <x v="4"/>
      <x v="4"/>
    </i>
    <i r="2">
      <x v="1104"/>
      <x v="1558"/>
      <x v="9"/>
      <x v="10"/>
    </i>
    <i r="3">
      <x v="1579"/>
      <x v="14"/>
      <x v="13"/>
    </i>
    <i r="2">
      <x v="1117"/>
      <x v="1556"/>
      <x v="4"/>
      <x v="4"/>
    </i>
    <i r="2">
      <x v="1136"/>
      <x v="1619"/>
      <x v="14"/>
      <x v="13"/>
    </i>
    <i r="2">
      <x v="1138"/>
      <x v="1560"/>
      <x v="4"/>
      <x v="4"/>
    </i>
    <i r="2">
      <x v="1140"/>
      <x v="1745"/>
      <x v="9"/>
      <x v="10"/>
    </i>
    <i r="2">
      <x v="1158"/>
      <x v="1683"/>
      <x v="14"/>
      <x v="13"/>
    </i>
    <i r="2">
      <x v="1161"/>
      <x v="1673"/>
      <x v="14"/>
      <x v="13"/>
    </i>
    <i r="3">
      <x v="1674"/>
      <x v="4"/>
      <x v="4"/>
    </i>
    <i r="2">
      <x v="1166"/>
      <x v="1733"/>
      <x v="9"/>
      <x v="10"/>
    </i>
    <i r="2">
      <x v="1176"/>
      <x v="1792"/>
      <x v="14"/>
      <x v="13"/>
    </i>
    <i r="2">
      <x v="1177"/>
      <x v="1715"/>
      <x v="9"/>
      <x v="10"/>
    </i>
    <i r="2">
      <x v="1181"/>
      <x v="1758"/>
      <x v="4"/>
      <x v="4"/>
    </i>
    <i r="2">
      <x v="1186"/>
      <x v="1754"/>
      <x v="14"/>
      <x v="13"/>
    </i>
    <i r="2">
      <x v="1189"/>
      <x v="1842"/>
      <x v="9"/>
      <x v="10"/>
    </i>
    <i>
      <x v="54"/>
      <x v="27"/>
      <x v="1120"/>
      <x v="1557"/>
      <x v="4"/>
      <x v="4"/>
    </i>
    <i r="2">
      <x v="1158"/>
      <x v="1594"/>
      <x v="4"/>
      <x v="4"/>
    </i>
    <i r="2">
      <x v="1175"/>
      <x v="1617"/>
      <x v="4"/>
      <x v="4"/>
    </i>
    <i r="2">
      <x v="1191"/>
      <x v="1682"/>
      <x v="4"/>
      <x v="4"/>
    </i>
    <i>
      <x v="55"/>
      <x v="161"/>
      <x v="1064"/>
      <x v="1565"/>
      <x v="14"/>
      <x v="13"/>
    </i>
    <i r="2">
      <x v="1084"/>
      <x v="1595"/>
      <x v="9"/>
      <x v="10"/>
    </i>
    <i r="2">
      <x v="1087"/>
      <x v="1554"/>
      <x v="2"/>
      <x v="2"/>
    </i>
    <i r="2">
      <x v="1104"/>
      <x v="1579"/>
      <x v="14"/>
      <x v="13"/>
    </i>
    <i r="3">
      <x v="1636"/>
      <x v="9"/>
      <x v="10"/>
    </i>
    <i r="2">
      <x v="1107"/>
      <x v="1555"/>
      <x v="2"/>
      <x v="2"/>
    </i>
    <i r="2">
      <x v="1136"/>
      <x v="1619"/>
      <x v="14"/>
      <x v="13"/>
    </i>
    <i r="2">
      <x v="1140"/>
      <x v="1622"/>
      <x v="2"/>
      <x v="2"/>
    </i>
    <i r="3">
      <x v="1762"/>
      <x v="9"/>
      <x v="10"/>
    </i>
    <i r="2">
      <x v="1158"/>
      <x v="1674"/>
      <x v="14"/>
      <x v="13"/>
    </i>
    <i r="2">
      <x v="1161"/>
      <x v="1673"/>
      <x v="14"/>
      <x v="13"/>
    </i>
    <i r="2">
      <x v="1166"/>
      <x v="1701"/>
      <x v="9"/>
      <x v="10"/>
    </i>
    <i r="2">
      <x v="1176"/>
      <x v="1810"/>
      <x v="14"/>
      <x v="13"/>
    </i>
    <i r="2">
      <x v="1177"/>
      <x v="1682"/>
      <x v="9"/>
      <x v="10"/>
    </i>
    <i r="2">
      <x v="1179"/>
      <x v="1758"/>
      <x v="2"/>
      <x v="2"/>
    </i>
    <i r="2">
      <x v="1186"/>
      <x v="1820"/>
      <x v="14"/>
      <x v="13"/>
    </i>
    <i r="2">
      <x v="1189"/>
      <x v="1681"/>
      <x v="2"/>
      <x v="2"/>
    </i>
    <i r="3">
      <x v="1817"/>
      <x v="9"/>
      <x v="10"/>
    </i>
    <i>
      <x v="56"/>
      <x v="159"/>
      <x v="1087"/>
      <x v="1535"/>
      <x v="15"/>
      <x v="15"/>
    </i>
    <i r="2">
      <x v="1089"/>
      <x v="1554"/>
      <x v="6"/>
      <x v="5"/>
    </i>
    <i r="2">
      <x v="1098"/>
      <x v="1593"/>
      <x v="6"/>
      <x v="5"/>
    </i>
    <i r="2">
      <x v="1107"/>
      <x v="1568"/>
      <x v="15"/>
      <x v="15"/>
    </i>
    <i r="2">
      <x v="1123"/>
      <x v="1807"/>
      <x v="6"/>
      <x v="5"/>
    </i>
    <i r="2">
      <x v="1132"/>
      <x v="1632"/>
      <x v="15"/>
      <x v="15"/>
    </i>
    <i r="2">
      <x v="1158"/>
      <x v="1694"/>
      <x v="15"/>
      <x v="15"/>
    </i>
    <i r="2">
      <x v="1161"/>
      <x v="1706"/>
      <x v="6"/>
      <x v="5"/>
    </i>
    <i r="2">
      <x v="1177"/>
      <x v="1682"/>
      <x v="6"/>
      <x v="5"/>
    </i>
    <i r="3">
      <x v="1746"/>
      <x v="15"/>
      <x v="15"/>
    </i>
    <i r="2">
      <x v="1189"/>
      <x v="1686"/>
      <x v="15"/>
      <x v="15"/>
    </i>
    <i r="2">
      <x v="1190"/>
      <x v="1827"/>
      <x v="6"/>
      <x v="5"/>
    </i>
    <i>
      <x v="57"/>
      <x v="99"/>
      <x v="1089"/>
      <x v="1779"/>
      <x v="6"/>
      <x v="5"/>
    </i>
    <i r="2">
      <x v="1100"/>
      <x v="1555"/>
      <x v="3"/>
      <x v="3"/>
    </i>
    <i r="2">
      <x v="1123"/>
      <x v="1577"/>
      <x v="6"/>
      <x v="5"/>
    </i>
    <i r="2">
      <x v="1140"/>
      <x v="1628"/>
      <x v="3"/>
      <x v="3"/>
    </i>
    <i r="2">
      <x v="1161"/>
      <x v="1852"/>
      <x v="6"/>
      <x v="5"/>
    </i>
    <i r="2">
      <x v="1176"/>
      <x v="1677"/>
      <x v="3"/>
      <x v="3"/>
    </i>
    <i r="2">
      <x v="1186"/>
      <x v="1681"/>
      <x v="3"/>
      <x v="3"/>
    </i>
    <i>
      <x v="58"/>
      <x v="25"/>
      <x v="1056"/>
      <x v="1558"/>
      <x v="8"/>
      <x v="8"/>
    </i>
    <i r="2">
      <x v="1069"/>
      <x v="1555"/>
      <x v="2"/>
      <x v="2"/>
    </i>
    <i r="2">
      <x v="1073"/>
      <x v="1555"/>
      <x v="15"/>
      <x v="15"/>
    </i>
    <i r="3">
      <x v="1579"/>
      <x v="10"/>
      <x v="10"/>
    </i>
    <i r="2">
      <x v="1080"/>
      <x v="1312"/>
      <x v="10"/>
      <x v="10"/>
    </i>
    <i r="3">
      <x v="1621"/>
      <x v="8"/>
      <x v="8"/>
    </i>
    <i r="2">
      <x v="1084"/>
      <x v="1553"/>
      <x v="11"/>
      <x v="16"/>
    </i>
    <i r="2">
      <x v="1087"/>
      <x v="1594"/>
      <x v="7"/>
      <x v="6"/>
    </i>
    <i r="3">
      <x v="1780"/>
      <x v="12"/>
      <x v="11"/>
    </i>
    <i r="2">
      <x v="1089"/>
      <x v="1592"/>
      <x v="1"/>
      <x v="1"/>
    </i>
    <i r="3">
      <x v="1594"/>
      <x v="14"/>
      <x v="13"/>
    </i>
    <i r="2">
      <x v="1092"/>
      <x v="1560"/>
      <x v="8"/>
      <x v="8"/>
    </i>
    <i r="2">
      <x v="1100"/>
      <x v="1619"/>
      <x v="8"/>
      <x v="8"/>
    </i>
    <i r="3">
      <x v="1680"/>
      <x/>
      <x/>
    </i>
    <i r="2">
      <x v="1104"/>
      <x v="1632"/>
      <x v="14"/>
      <x v="13"/>
    </i>
    <i r="2">
      <x v="1107"/>
      <x v="1619"/>
      <x v="2"/>
      <x v="2"/>
    </i>
    <i r="4">
      <x v="11"/>
      <x v="16"/>
    </i>
    <i r="3">
      <x v="1645"/>
      <x v="15"/>
      <x v="15"/>
    </i>
    <i r="3">
      <x v="1700"/>
      <x v="7"/>
      <x v="6"/>
    </i>
    <i r="2">
      <x v="1111"/>
      <x v="1749"/>
      <x v="8"/>
      <x v="8"/>
    </i>
    <i r="3">
      <x v="1783"/>
      <x v="10"/>
      <x v="10"/>
    </i>
    <i r="2">
      <x v="1117"/>
      <x v="1693"/>
      <x v="12"/>
      <x v="11"/>
    </i>
    <i r="2">
      <x v="1120"/>
      <x v="1674"/>
      <x v="1"/>
      <x v="1"/>
    </i>
    <i r="2">
      <x v="1123"/>
      <x v="1675"/>
      <x v="8"/>
      <x v="8"/>
    </i>
    <i r="3">
      <x v="1742"/>
      <x v="14"/>
      <x v="13"/>
    </i>
    <i r="2">
      <x v="1126"/>
      <x v="1674"/>
      <x v="4"/>
      <x v="4"/>
    </i>
    <i r="2">
      <x v="1129"/>
      <x v="1675"/>
      <x v="11"/>
      <x v="16"/>
    </i>
    <i r="2">
      <x v="1132"/>
      <x v="1698"/>
      <x v="15"/>
      <x v="15"/>
    </i>
    <i r="2">
      <x v="1136"/>
      <x v="1678"/>
      <x/>
      <x/>
    </i>
    <i r="2">
      <x v="1138"/>
      <x v="1704"/>
      <x v="8"/>
      <x v="8"/>
    </i>
    <i r="3">
      <x v="1788"/>
      <x v="14"/>
      <x v="13"/>
    </i>
    <i r="2">
      <x v="1140"/>
      <x v="1618"/>
      <x v="2"/>
      <x v="2"/>
    </i>
    <i r="4">
      <x v="7"/>
      <x v="6"/>
    </i>
    <i r="2">
      <x v="1145"/>
      <x v="1796"/>
      <x v="10"/>
      <x v="10"/>
    </i>
    <i r="2">
      <x v="1151"/>
      <x v="1757"/>
      <x v="11"/>
      <x v="16"/>
    </i>
    <i r="2">
      <x v="1154"/>
      <x v="1767"/>
      <x v="12"/>
      <x v="11"/>
    </i>
    <i r="2">
      <x v="1158"/>
      <x v="1677"/>
      <x v="1"/>
      <x v="1"/>
    </i>
    <i r="3">
      <x v="1823"/>
      <x v="14"/>
      <x v="13"/>
    </i>
    <i r="2">
      <x v="1164"/>
      <x v="1677"/>
      <x v="7"/>
      <x v="6"/>
    </i>
    <i r="3">
      <x v="1750"/>
      <x v="8"/>
      <x v="8"/>
    </i>
    <i r="2">
      <x v="1166"/>
      <x v="1697"/>
      <x v="15"/>
      <x v="15"/>
    </i>
    <i r="2">
      <x v="1169"/>
      <x v="1750"/>
      <x/>
      <x/>
    </i>
    <i r="4">
      <x v="8"/>
      <x v="8"/>
    </i>
    <i r="3">
      <x v="1760"/>
      <x v="4"/>
      <x v="4"/>
    </i>
    <i r="2">
      <x v="1176"/>
      <x v="1681"/>
      <x v="8"/>
      <x v="8"/>
    </i>
    <i r="3">
      <x v="1686"/>
      <x v="1"/>
      <x v="1"/>
    </i>
    <i r="3">
      <x v="1842"/>
      <x v="10"/>
      <x v="10"/>
    </i>
    <i r="4">
      <x v="14"/>
      <x v="13"/>
    </i>
    <i r="2">
      <x v="1177"/>
      <x v="1686"/>
      <x/>
      <x/>
    </i>
    <i r="2">
      <x v="1178"/>
      <x v="1709"/>
      <x v="4"/>
      <x v="4"/>
    </i>
    <i r="2">
      <x v="1179"/>
      <x v="1722"/>
      <x v="2"/>
      <x v="2"/>
    </i>
    <i r="4">
      <x v="7"/>
      <x v="6"/>
    </i>
    <i r="4">
      <x v="11"/>
      <x v="16"/>
    </i>
    <i r="3">
      <x v="1771"/>
      <x v="15"/>
      <x v="15"/>
    </i>
    <i r="3">
      <x v="1863"/>
      <x v="12"/>
      <x v="11"/>
    </i>
    <i r="2">
      <x v="1180"/>
      <x v="1863"/>
      <x v="8"/>
      <x v="8"/>
    </i>
    <i r="2">
      <x v="1186"/>
      <x v="1862"/>
      <x v="8"/>
      <x v="8"/>
    </i>
    <i r="3">
      <x v="1872"/>
      <x v="10"/>
      <x v="10"/>
    </i>
    <i r="4">
      <x v="14"/>
      <x v="13"/>
    </i>
    <i r="2">
      <x v="1188"/>
      <x v="1876"/>
      <x v="11"/>
      <x v="16"/>
    </i>
    <i r="2">
      <x v="1189"/>
      <x v="1815"/>
      <x v="2"/>
      <x v="2"/>
    </i>
    <i r="3">
      <x v="1857"/>
      <x v="12"/>
      <x v="11"/>
    </i>
    <i r="2">
      <x v="1190"/>
      <x v="1812"/>
      <x v="1"/>
      <x v="1"/>
    </i>
    <i>
      <x v="59"/>
      <x v="113"/>
      <x v="1087"/>
      <x v="1570"/>
      <x v="12"/>
      <x v="11"/>
    </i>
    <i r="2">
      <x v="1100"/>
      <x v="1621"/>
      <x/>
      <x/>
    </i>
    <i r="2">
      <x v="1117"/>
      <x v="1619"/>
      <x v="12"/>
      <x v="11"/>
    </i>
    <i r="2">
      <x v="1136"/>
      <x v="1674"/>
      <x/>
      <x/>
    </i>
    <i r="2">
      <x v="1154"/>
      <x v="1724"/>
      <x v="12"/>
      <x v="11"/>
    </i>
    <i r="2">
      <x v="1169"/>
      <x v="1810"/>
      <x/>
      <x/>
    </i>
    <i r="2">
      <x v="1177"/>
      <x v="1813"/>
      <x/>
      <x/>
    </i>
    <i r="2">
      <x v="1179"/>
      <x v="1710"/>
      <x v="12"/>
      <x v="11"/>
    </i>
    <i r="2">
      <x v="1189"/>
      <x v="1871"/>
      <x v="12"/>
      <x v="11"/>
    </i>
    <i>
      <x v="60"/>
      <x v="91"/>
      <x v="1080"/>
      <x v="1532"/>
      <x v="3"/>
      <x v="3"/>
    </i>
    <i r="2">
      <x v="1089"/>
      <x v="1535"/>
      <x/>
      <x/>
    </i>
    <i r="2">
      <x v="1100"/>
      <x v="1558"/>
      <x/>
      <x/>
    </i>
    <i r="3">
      <x v="1575"/>
      <x v="3"/>
      <x v="3"/>
    </i>
    <i r="2">
      <x v="1123"/>
      <x v="1553"/>
      <x v="3"/>
      <x v="3"/>
    </i>
    <i r="2">
      <x v="1136"/>
      <x v="1619"/>
      <x/>
      <x/>
    </i>
    <i r="2">
      <x v="1145"/>
      <x v="1622"/>
      <x v="3"/>
      <x v="3"/>
    </i>
    <i r="2">
      <x v="1169"/>
      <x v="1678"/>
      <x/>
      <x/>
    </i>
    <i r="2">
      <x v="1170"/>
      <x v="1678"/>
      <x v="3"/>
      <x v="3"/>
    </i>
    <i r="2">
      <x v="1177"/>
      <x v="1679"/>
      <x/>
      <x/>
    </i>
    <i r="2">
      <x v="1186"/>
      <x v="1875"/>
      <x v="3"/>
      <x v="3"/>
    </i>
    <i>
      <x v="61"/>
      <x v="154"/>
      <x v="1056"/>
      <x v="1463"/>
      <x v="8"/>
      <x v="8"/>
    </i>
    <i r="2">
      <x v="1069"/>
      <x v="1499"/>
      <x v="15"/>
      <x v="15"/>
    </i>
    <i r="2">
      <x v="1080"/>
      <x v="1483"/>
      <x v="8"/>
      <x v="8"/>
    </i>
    <i r="3">
      <x v="1609"/>
      <x v="10"/>
      <x v="10"/>
    </i>
    <i r="2">
      <x v="1087"/>
      <x v="1473"/>
      <x v="13"/>
      <x v="12"/>
    </i>
    <i r="3">
      <x v="1483"/>
      <x v="12"/>
      <x v="11"/>
    </i>
    <i r="4">
      <x v="15"/>
      <x v="15"/>
    </i>
    <i r="2">
      <x v="1089"/>
      <x v="1615"/>
      <x v="6"/>
      <x v="5"/>
    </i>
    <i r="2">
      <x v="1092"/>
      <x v="1516"/>
      <x v="7"/>
      <x v="6"/>
    </i>
    <i r="3">
      <x v="1544"/>
      <x v="8"/>
      <x v="8"/>
    </i>
    <i r="2">
      <x v="1107"/>
      <x v="1557"/>
      <x v="8"/>
      <x v="8"/>
    </i>
    <i r="3">
      <x v="1604"/>
      <x v="15"/>
      <x v="15"/>
    </i>
    <i r="2">
      <x v="1111"/>
      <x v="1712"/>
      <x v="10"/>
      <x v="10"/>
    </i>
    <i r="2">
      <x v="1117"/>
      <x v="1533"/>
      <x v="8"/>
      <x v="8"/>
    </i>
    <i r="3">
      <x v="1595"/>
      <x v="13"/>
      <x v="12"/>
    </i>
    <i r="3">
      <x v="1614"/>
      <x v="12"/>
      <x v="11"/>
    </i>
    <i r="2">
      <x v="1123"/>
      <x v="1554"/>
      <x v="6"/>
      <x v="5"/>
    </i>
    <i r="2">
      <x v="1129"/>
      <x v="1579"/>
      <x v="8"/>
      <x v="8"/>
    </i>
    <i r="2">
      <x v="1132"/>
      <x v="1575"/>
      <x v="7"/>
      <x v="6"/>
    </i>
    <i r="3">
      <x v="1620"/>
      <x v="15"/>
      <x v="15"/>
    </i>
    <i r="2">
      <x v="1138"/>
      <x v="1574"/>
      <x v="10"/>
      <x v="10"/>
    </i>
    <i r="2">
      <x v="1140"/>
      <x v="1640"/>
      <x v="13"/>
      <x v="12"/>
    </i>
    <i r="2">
      <x v="1151"/>
      <x v="1553"/>
      <x v="8"/>
      <x v="8"/>
    </i>
    <i r="2">
      <x v="1154"/>
      <x v="1592"/>
      <x v="12"/>
      <x v="11"/>
    </i>
    <i r="2">
      <x v="1158"/>
      <x v="1692"/>
      <x v="15"/>
      <x v="15"/>
    </i>
    <i r="2">
      <x v="1161"/>
      <x v="1592"/>
      <x v="6"/>
      <x v="5"/>
    </i>
    <i r="2">
      <x v="1164"/>
      <x v="1560"/>
      <x v="7"/>
      <x v="6"/>
    </i>
    <i r="2">
      <x v="1166"/>
      <x v="1645"/>
      <x v="13"/>
      <x v="12"/>
    </i>
    <i r="2">
      <x v="1171"/>
      <x v="1619"/>
      <x v="8"/>
      <x v="8"/>
    </i>
    <i r="2">
      <x v="1177"/>
      <x v="1706"/>
      <x v="6"/>
      <x v="5"/>
    </i>
    <i r="3">
      <x v="1747"/>
      <x v="15"/>
      <x v="15"/>
    </i>
    <i r="2">
      <x v="1178"/>
      <x v="1673"/>
      <x v="7"/>
      <x v="6"/>
    </i>
    <i r="3">
      <x v="1675"/>
      <x v="8"/>
      <x v="8"/>
    </i>
    <i r="2">
      <x v="1179"/>
      <x v="1678"/>
      <x v="12"/>
      <x v="11"/>
    </i>
    <i r="3">
      <x v="1701"/>
      <x v="10"/>
      <x v="10"/>
    </i>
    <i r="3">
      <x v="1720"/>
      <x v="13"/>
      <x v="12"/>
    </i>
    <i r="2">
      <x v="1187"/>
      <x v="1684"/>
      <x v="8"/>
      <x v="8"/>
    </i>
    <i r="2">
      <x v="1188"/>
      <x v="1823"/>
      <x v="15"/>
      <x v="15"/>
    </i>
    <i r="3">
      <x v="1897"/>
      <x v="10"/>
      <x v="10"/>
    </i>
    <i r="2">
      <x v="1189"/>
      <x v="1682"/>
      <x v="12"/>
      <x v="11"/>
    </i>
    <i r="3">
      <x v="1768"/>
      <x v="13"/>
      <x v="12"/>
    </i>
    <i r="2">
      <x v="1190"/>
      <x v="1682"/>
      <x v="7"/>
      <x v="6"/>
    </i>
    <i r="3">
      <x v="1767"/>
      <x v="6"/>
      <x v="5"/>
    </i>
    <i>
      <x v="62"/>
      <x v="176"/>
      <x v="1056"/>
      <x v="1544"/>
      <x v="8"/>
      <x v="8"/>
    </i>
    <i r="2">
      <x v="1080"/>
      <x v="1557"/>
      <x v="8"/>
      <x v="8"/>
    </i>
    <i r="2">
      <x v="1084"/>
      <x v="1659"/>
      <x v="15"/>
      <x v="15"/>
    </i>
    <i r="2">
      <x v="1089"/>
      <x v="1535"/>
      <x v="14"/>
      <x v="13"/>
    </i>
    <i r="2">
      <x v="1092"/>
      <x v="1533"/>
      <x v="8"/>
      <x v="8"/>
    </i>
    <i r="3">
      <x v="1535"/>
      <x v="6"/>
      <x v="5"/>
    </i>
    <i r="2">
      <x v="1104"/>
      <x v="1579"/>
      <x v="8"/>
      <x v="8"/>
    </i>
    <i r="4">
      <x v="14"/>
      <x v="13"/>
    </i>
    <i r="2">
      <x v="1107"/>
      <x v="1579"/>
      <x v="15"/>
      <x v="15"/>
    </i>
    <i r="2">
      <x v="1114"/>
      <x v="1553"/>
      <x v="8"/>
      <x v="8"/>
    </i>
    <i r="2">
      <x v="1123"/>
      <x v="1807"/>
      <x v="6"/>
      <x v="5"/>
    </i>
    <i r="2">
      <x v="1126"/>
      <x v="1616"/>
      <x v="8"/>
      <x v="8"/>
    </i>
    <i r="2">
      <x v="1132"/>
      <x v="1643"/>
      <x v="15"/>
      <x v="15"/>
    </i>
    <i r="2">
      <x v="1136"/>
      <x v="1619"/>
      <x v="14"/>
      <x v="13"/>
    </i>
    <i r="2">
      <x v="1151"/>
      <x v="1644"/>
      <x v="8"/>
      <x v="8"/>
    </i>
    <i r="2">
      <x v="1158"/>
      <x v="1689"/>
      <x v="15"/>
      <x v="15"/>
    </i>
    <i r="2">
      <x v="1161"/>
      <x v="1673"/>
      <x v="14"/>
      <x v="13"/>
    </i>
    <i r="3">
      <x v="1706"/>
      <x v="6"/>
      <x v="5"/>
    </i>
    <i r="2">
      <x v="1169"/>
      <x v="1751"/>
      <x v="8"/>
      <x v="8"/>
    </i>
    <i r="2">
      <x v="1176"/>
      <x v="1810"/>
      <x v="8"/>
      <x v="8"/>
    </i>
    <i r="2">
      <x v="1177"/>
      <x v="1682"/>
      <x v="6"/>
      <x v="5"/>
    </i>
    <i r="3">
      <x v="1715"/>
      <x v="15"/>
      <x v="15"/>
    </i>
    <i r="2">
      <x v="1187"/>
      <x v="1754"/>
      <x v="8"/>
      <x v="8"/>
    </i>
    <i r="2">
      <x v="1189"/>
      <x v="1725"/>
      <x v="15"/>
      <x v="15"/>
    </i>
    <i r="2">
      <x v="1190"/>
      <x v="1827"/>
      <x v="6"/>
      <x v="5"/>
    </i>
    <i>
      <x v="63"/>
      <x v="82"/>
      <x v="1087"/>
      <x v="1636"/>
      <x v="13"/>
      <x v="12"/>
    </i>
    <i r="2">
      <x v="1117"/>
      <x v="1645"/>
      <x v="13"/>
      <x v="12"/>
    </i>
    <i r="2">
      <x v="1140"/>
      <x v="1766"/>
      <x v="13"/>
      <x v="12"/>
    </i>
    <i r="2">
      <x v="1166"/>
      <x v="1730"/>
      <x v="13"/>
      <x v="12"/>
    </i>
    <i r="2">
      <x v="1179"/>
      <x v="1772"/>
      <x v="13"/>
      <x v="12"/>
    </i>
    <i>
      <x v="64"/>
      <x v="213"/>
      <x v="1087"/>
      <x v="1634"/>
      <x v="13"/>
      <x v="12"/>
    </i>
    <i>
      <x v="65"/>
      <x v="56"/>
      <x v="1089"/>
      <x v="1558"/>
      <x v="1"/>
      <x v="1"/>
    </i>
    <i r="2">
      <x v="1120"/>
      <x v="1680"/>
      <x v="1"/>
      <x v="1"/>
    </i>
    <i r="2">
      <x v="1158"/>
      <x v="1678"/>
      <x v="1"/>
      <x v="1"/>
    </i>
    <i r="2">
      <x v="1176"/>
      <x v="1750"/>
      <x v="1"/>
      <x v="1"/>
    </i>
    <i r="2">
      <x v="1190"/>
      <x v="1814"/>
      <x v="1"/>
      <x v="1"/>
    </i>
    <i>
      <x v="66"/>
      <x v="149"/>
      <x v="1056"/>
      <x v="1498"/>
      <x v="7"/>
      <x v="6"/>
    </i>
    <i r="2">
      <x v="1080"/>
      <x v="1534"/>
      <x v="10"/>
      <x v="10"/>
    </i>
    <i r="2">
      <x v="1084"/>
      <x v="1659"/>
      <x v="15"/>
      <x v="15"/>
    </i>
    <i r="2">
      <x v="1087"/>
      <x v="1634"/>
      <x v="13"/>
      <x v="12"/>
    </i>
    <i r="2">
      <x v="1089"/>
      <x v="1554"/>
      <x v="6"/>
      <x v="5"/>
    </i>
    <i r="2">
      <x v="1098"/>
      <x v="1593"/>
      <x v="6"/>
      <x v="5"/>
    </i>
    <i r="2">
      <x v="1100"/>
      <x v="1575"/>
      <x v="7"/>
      <x v="6"/>
    </i>
    <i r="2">
      <x v="1107"/>
      <x v="1641"/>
      <x v="15"/>
      <x v="15"/>
    </i>
    <i r="2">
      <x v="1108"/>
      <x v="1579"/>
      <x v="5"/>
      <x v="14"/>
    </i>
    <i r="2">
      <x v="1111"/>
      <x v="1726"/>
      <x v="10"/>
      <x v="10"/>
    </i>
    <i r="2">
      <x v="1117"/>
      <x v="1635"/>
      <x v="13"/>
      <x v="12"/>
    </i>
    <i r="2">
      <x v="1123"/>
      <x v="1621"/>
      <x v="7"/>
      <x v="6"/>
    </i>
    <i r="2">
      <x v="1132"/>
      <x v="1643"/>
      <x v="15"/>
      <x v="15"/>
    </i>
    <i r="2">
      <x v="1138"/>
      <x v="1663"/>
      <x v="10"/>
      <x v="10"/>
    </i>
    <i r="2">
      <x v="1140"/>
      <x v="1745"/>
      <x v="6"/>
      <x v="5"/>
    </i>
    <i r="3">
      <x v="1762"/>
      <x v="13"/>
      <x v="12"/>
    </i>
    <i r="2">
      <x v="1145"/>
      <x v="1622"/>
      <x v="5"/>
      <x v="14"/>
    </i>
    <i r="2">
      <x v="1154"/>
      <x v="1628"/>
      <x v="7"/>
      <x v="6"/>
    </i>
    <i r="2">
      <x v="1158"/>
      <x v="1683"/>
      <x v="15"/>
      <x v="15"/>
    </i>
    <i r="2">
      <x v="1166"/>
      <x v="1720"/>
      <x v="13"/>
      <x v="12"/>
    </i>
    <i r="2">
      <x v="1169"/>
      <x v="1828"/>
      <x v="6"/>
      <x v="5"/>
    </i>
    <i r="2">
      <x v="1174"/>
      <x v="1752"/>
      <x v="7"/>
      <x v="6"/>
    </i>
    <i r="2">
      <x v="1175"/>
      <x v="1684"/>
      <x v="5"/>
      <x v="14"/>
    </i>
    <i r="2">
      <x v="1177"/>
      <x v="1715"/>
      <x v="15"/>
      <x v="15"/>
    </i>
    <i r="2">
      <x v="1179"/>
      <x v="1677"/>
      <x v="10"/>
      <x v="10"/>
    </i>
    <i r="3">
      <x v="1697"/>
      <x v="13"/>
      <x v="12"/>
    </i>
    <i r="2">
      <x v="1182"/>
      <x v="1760"/>
      <x v="6"/>
      <x v="5"/>
    </i>
    <i r="2">
      <x v="1188"/>
      <x v="1899"/>
      <x v="10"/>
      <x v="10"/>
    </i>
    <i r="2">
      <x v="1189"/>
      <x v="1725"/>
      <x v="15"/>
      <x v="15"/>
    </i>
    <i r="3">
      <x v="1817"/>
      <x v="13"/>
      <x v="12"/>
    </i>
    <i>
      <x v="67"/>
      <x v="77"/>
      <x v="1060"/>
      <x v="1532"/>
      <x v="3"/>
      <x v="3"/>
    </i>
    <i r="2">
      <x v="1089"/>
      <x v="1620"/>
      <x v="6"/>
      <x v="5"/>
    </i>
    <i r="2">
      <x v="1092"/>
      <x v="1558"/>
      <x v="7"/>
      <x v="6"/>
    </i>
    <i r="2">
      <x v="1111"/>
      <x v="1723"/>
      <x v="10"/>
      <x v="10"/>
    </i>
    <i r="2">
      <x v="1123"/>
      <x v="1738"/>
      <x v="6"/>
      <x v="5"/>
    </i>
    <i r="2">
      <x v="1126"/>
      <x v="1632"/>
      <x v="7"/>
      <x v="6"/>
    </i>
    <i r="2">
      <x v="1136"/>
      <x v="1622"/>
      <x v="3"/>
      <x v="3"/>
    </i>
    <i r="2">
      <x v="1145"/>
      <x v="1676"/>
      <x v="7"/>
      <x v="6"/>
    </i>
    <i r="3">
      <x v="1683"/>
      <x v="10"/>
      <x v="10"/>
    </i>
    <i r="2">
      <x v="1151"/>
      <x v="1675"/>
      <x v="3"/>
      <x v="3"/>
    </i>
    <i r="2">
      <x v="1161"/>
      <x v="1737"/>
      <x v="6"/>
      <x v="5"/>
    </i>
    <i r="2">
      <x v="1169"/>
      <x v="1704"/>
      <x v="3"/>
      <x v="3"/>
    </i>
    <i r="2">
      <x v="1175"/>
      <x v="1677"/>
      <x v="7"/>
      <x v="6"/>
    </i>
    <i r="2">
      <x v="1176"/>
      <x v="1833"/>
      <x v="10"/>
      <x v="10"/>
    </i>
    <i r="2">
      <x v="1177"/>
      <x v="1685"/>
      <x v="6"/>
      <x v="5"/>
    </i>
    <i r="2">
      <x v="1183"/>
      <x v="1725"/>
      <x v="7"/>
      <x v="6"/>
    </i>
    <i r="2">
      <x v="1186"/>
      <x v="1686"/>
      <x v="3"/>
      <x v="3"/>
    </i>
    <i r="3">
      <x v="1855"/>
      <x v="10"/>
      <x v="10"/>
    </i>
    <i r="2">
      <x v="1190"/>
      <x v="1860"/>
      <x v="6"/>
      <x v="5"/>
    </i>
    <i>
      <x v="68"/>
      <x v="1"/>
      <x v="1089"/>
      <x v="1683"/>
      <x v="16"/>
      <x v="7"/>
    </i>
    <i r="2">
      <x v="1108"/>
      <x v="1724"/>
      <x v="16"/>
      <x v="7"/>
    </i>
    <i r="2">
      <x v="1151"/>
      <x v="1725"/>
      <x v="16"/>
      <x v="7"/>
    </i>
    <i r="2">
      <x v="1176"/>
      <x v="1835"/>
      <x v="16"/>
      <x v="7"/>
    </i>
    <i r="2">
      <x v="1190"/>
      <x v="1836"/>
      <x v="16"/>
      <x v="7"/>
    </i>
    <i>
      <x v="69"/>
      <x v="27"/>
      <x v="1056"/>
      <x v="1456"/>
      <x v="8"/>
      <x v="8"/>
    </i>
    <i r="2">
      <x v="1080"/>
      <x v="1557"/>
      <x v="8"/>
      <x v="8"/>
    </i>
    <i r="3">
      <x v="1660"/>
      <x v="10"/>
      <x v="10"/>
    </i>
    <i r="2">
      <x v="1084"/>
      <x v="1557"/>
      <x v="11"/>
      <x v="16"/>
    </i>
    <i r="2">
      <x v="1087"/>
      <x v="1554"/>
      <x v="2"/>
      <x v="2"/>
    </i>
    <i r="3">
      <x v="1595"/>
      <x v="13"/>
      <x v="12"/>
    </i>
    <i r="2">
      <x v="1092"/>
      <x v="1533"/>
      <x v="8"/>
      <x v="8"/>
    </i>
    <i r="2">
      <x v="1107"/>
      <x v="1555"/>
      <x v="2"/>
      <x v="2"/>
    </i>
    <i r="4">
      <x v="8"/>
      <x v="8"/>
    </i>
    <i r="3">
      <x v="1579"/>
      <x v="11"/>
      <x v="16"/>
    </i>
    <i r="2">
      <x v="1111"/>
      <x v="1568"/>
      <x v="10"/>
      <x v="10"/>
    </i>
    <i r="2">
      <x v="1117"/>
      <x v="1621"/>
      <x v="8"/>
      <x v="8"/>
    </i>
    <i r="3">
      <x v="1636"/>
      <x v="13"/>
      <x v="12"/>
    </i>
    <i r="2">
      <x v="1129"/>
      <x v="1560"/>
      <x v="8"/>
      <x v="8"/>
    </i>
    <i r="3">
      <x v="1616"/>
      <x v="11"/>
      <x v="16"/>
    </i>
    <i r="2">
      <x v="1136"/>
      <x v="1632"/>
      <x v="8"/>
      <x v="8"/>
    </i>
    <i r="2">
      <x v="1138"/>
      <x v="1611"/>
      <x v="10"/>
      <x v="10"/>
    </i>
    <i r="2">
      <x v="1140"/>
      <x v="1622"/>
      <x v="2"/>
      <x v="2"/>
    </i>
    <i r="3">
      <x v="1645"/>
      <x v="13"/>
      <x v="12"/>
    </i>
    <i r="2">
      <x v="1151"/>
      <x v="1628"/>
      <x v="11"/>
      <x v="16"/>
    </i>
    <i r="2">
      <x v="1161"/>
      <x v="1675"/>
      <x v="8"/>
      <x v="8"/>
    </i>
    <i r="2">
      <x v="1166"/>
      <x v="1766"/>
      <x v="13"/>
      <x v="12"/>
    </i>
    <i r="2">
      <x v="1176"/>
      <x v="1682"/>
      <x v="8"/>
      <x v="8"/>
    </i>
    <i r="2">
      <x v="1179"/>
      <x v="1677"/>
      <x v="11"/>
      <x v="16"/>
    </i>
    <i r="3">
      <x v="1697"/>
      <x v="13"/>
      <x v="12"/>
    </i>
    <i r="3">
      <x v="1758"/>
      <x v="2"/>
      <x v="2"/>
    </i>
    <i r="3">
      <x v="1822"/>
      <x v="10"/>
      <x v="10"/>
    </i>
    <i r="2">
      <x v="1186"/>
      <x v="1754"/>
      <x v="10"/>
      <x v="10"/>
    </i>
    <i r="2">
      <x v="1187"/>
      <x v="1756"/>
      <x v="8"/>
      <x v="8"/>
    </i>
    <i r="2">
      <x v="1188"/>
      <x v="1756"/>
      <x v="11"/>
      <x v="16"/>
    </i>
    <i r="2">
      <x v="1189"/>
      <x v="1681"/>
      <x v="2"/>
      <x v="2"/>
    </i>
    <i r="3">
      <x v="1817"/>
      <x v="13"/>
      <x v="12"/>
    </i>
    <i>
      <x v="70"/>
      <x v="60"/>
      <x v="1080"/>
      <x v="1614"/>
      <x v="8"/>
      <x v="8"/>
    </i>
    <i r="3">
      <x v="1660"/>
      <x v="10"/>
      <x v="10"/>
    </i>
    <i r="2">
      <x v="1084"/>
      <x v="1566"/>
      <x v="15"/>
      <x v="15"/>
    </i>
    <i r="3">
      <x v="1614"/>
      <x v="11"/>
      <x v="16"/>
    </i>
    <i r="2">
      <x v="1087"/>
      <x v="1554"/>
      <x v="2"/>
      <x v="2"/>
    </i>
    <i r="4">
      <x v="12"/>
      <x v="11"/>
    </i>
    <i r="3">
      <x v="1595"/>
      <x v="13"/>
      <x v="12"/>
    </i>
    <i r="2">
      <x v="1089"/>
      <x v="1535"/>
      <x v="5"/>
      <x v="14"/>
    </i>
    <i r="4">
      <x v="14"/>
      <x v="13"/>
    </i>
    <i r="3">
      <x v="1554"/>
      <x v="6"/>
      <x v="5"/>
    </i>
    <i r="2">
      <x v="1100"/>
      <x v="1620"/>
      <x/>
      <x/>
    </i>
    <i r="4">
      <x v="7"/>
      <x v="6"/>
    </i>
    <i r="2">
      <x v="1104"/>
      <x v="1579"/>
      <x v="14"/>
      <x v="13"/>
    </i>
    <i r="3">
      <x v="1603"/>
      <x v="15"/>
      <x v="15"/>
    </i>
    <i r="2">
      <x v="1107"/>
      <x v="1555"/>
      <x v="2"/>
      <x v="2"/>
    </i>
    <i r="3">
      <x v="1568"/>
      <x v="8"/>
      <x v="8"/>
    </i>
    <i r="3">
      <x v="1579"/>
      <x v="11"/>
      <x v="16"/>
    </i>
    <i r="2">
      <x v="1111"/>
      <x v="1568"/>
      <x v="10"/>
      <x v="10"/>
    </i>
    <i r="2">
      <x v="1117"/>
      <x v="1641"/>
      <x v="13"/>
      <x v="12"/>
    </i>
    <i r="3">
      <x v="1781"/>
      <x v="12"/>
      <x v="11"/>
    </i>
    <i r="2">
      <x v="1123"/>
      <x v="1594"/>
      <x v="6"/>
      <x v="5"/>
    </i>
    <i r="2">
      <x v="1127"/>
      <x v="1592"/>
      <x v="5"/>
      <x v="14"/>
    </i>
    <i r="2">
      <x v="1129"/>
      <x v="1616"/>
      <x v="11"/>
      <x v="16"/>
    </i>
    <i r="3">
      <x v="1680"/>
      <x v="8"/>
      <x v="8"/>
    </i>
    <i r="3">
      <x v="1699"/>
      <x v="15"/>
      <x v="15"/>
    </i>
    <i r="2">
      <x v="1132"/>
      <x v="1560"/>
      <x v="7"/>
      <x v="6"/>
    </i>
    <i r="2">
      <x v="1136"/>
      <x v="1619"/>
      <x v="14"/>
      <x v="13"/>
    </i>
    <i r="3">
      <x v="1632"/>
      <x/>
      <x/>
    </i>
    <i r="2">
      <x v="1138"/>
      <x v="1729"/>
      <x v="10"/>
      <x v="10"/>
    </i>
    <i r="2">
      <x v="1140"/>
      <x v="1622"/>
      <x v="2"/>
      <x v="2"/>
    </i>
    <i r="3">
      <x v="1645"/>
      <x v="13"/>
      <x v="12"/>
    </i>
    <i r="2">
      <x v="1151"/>
      <x v="1628"/>
      <x v="11"/>
      <x v="16"/>
    </i>
    <i r="2">
      <x v="1154"/>
      <x v="1628"/>
      <x v="5"/>
      <x v="14"/>
    </i>
    <i r="3">
      <x v="1674"/>
      <x v="12"/>
      <x v="11"/>
    </i>
    <i r="2">
      <x v="1158"/>
      <x v="1693"/>
      <x v="15"/>
      <x v="15"/>
    </i>
    <i r="2">
      <x v="1161"/>
      <x v="1673"/>
      <x v="8"/>
      <x v="8"/>
    </i>
    <i r="4">
      <x v="14"/>
      <x v="13"/>
    </i>
    <i r="3">
      <x v="1676"/>
      <x v="7"/>
      <x v="6"/>
    </i>
    <i r="3">
      <x v="1706"/>
      <x v="6"/>
      <x v="5"/>
    </i>
    <i r="2">
      <x v="1166"/>
      <x v="1766"/>
      <x v="13"/>
      <x v="12"/>
    </i>
    <i r="2">
      <x v="1169"/>
      <x v="1678"/>
      <x/>
      <x/>
    </i>
    <i r="2">
      <x v="1175"/>
      <x v="1810"/>
      <x v="2"/>
      <x v="2"/>
    </i>
    <i r="2">
      <x v="1176"/>
      <x v="1679"/>
      <x v="8"/>
      <x v="8"/>
    </i>
    <i r="3">
      <x v="1810"/>
      <x v="7"/>
      <x v="6"/>
    </i>
    <i r="2">
      <x v="1177"/>
      <x v="1679"/>
      <x/>
      <x/>
    </i>
    <i r="3">
      <x v="1682"/>
      <x v="5"/>
      <x v="14"/>
    </i>
    <i r="3">
      <x v="1767"/>
      <x v="15"/>
      <x v="15"/>
    </i>
    <i r="3">
      <x v="1790"/>
      <x v="6"/>
      <x v="5"/>
    </i>
    <i r="2">
      <x v="1179"/>
      <x v="1677"/>
      <x v="11"/>
      <x v="16"/>
    </i>
    <i r="3">
      <x v="1697"/>
      <x v="13"/>
      <x v="12"/>
    </i>
    <i r="3">
      <x v="1750"/>
      <x v="12"/>
      <x v="11"/>
    </i>
    <i r="3">
      <x v="1822"/>
      <x v="10"/>
      <x v="10"/>
    </i>
    <i r="2">
      <x v="1183"/>
      <x v="1875"/>
      <x v="2"/>
      <x v="2"/>
    </i>
    <i r="2">
      <x v="1184"/>
      <x v="1875"/>
      <x v="5"/>
      <x v="14"/>
    </i>
    <i r="2">
      <x v="1187"/>
      <x v="1725"/>
      <x v="8"/>
      <x v="8"/>
    </i>
    <i r="2">
      <x v="1188"/>
      <x v="1756"/>
      <x v="10"/>
      <x v="10"/>
    </i>
    <i r="4">
      <x v="11"/>
      <x v="16"/>
    </i>
    <i r="3">
      <x v="1821"/>
      <x v="15"/>
      <x v="15"/>
    </i>
    <i r="2">
      <x v="1189"/>
      <x v="1681"/>
      <x v="12"/>
      <x v="11"/>
    </i>
    <i r="3">
      <x v="1817"/>
      <x v="13"/>
      <x v="12"/>
    </i>
    <i r="2">
      <x v="1190"/>
      <x v="1681"/>
      <x v="6"/>
      <x v="5"/>
    </i>
    <i>
      <x v="71"/>
      <x v="38"/>
      <x v="1069"/>
      <x v="1526"/>
      <x v="15"/>
      <x v="15"/>
    </i>
    <i r="2">
      <x v="1080"/>
      <x v="1567"/>
      <x v="10"/>
      <x v="10"/>
    </i>
    <i r="2">
      <x v="1087"/>
      <x v="1554"/>
      <x v="2"/>
      <x v="2"/>
    </i>
    <i r="3">
      <x v="1614"/>
      <x v="12"/>
      <x v="11"/>
    </i>
    <i r="2">
      <x v="1089"/>
      <x v="1535"/>
      <x v="1"/>
      <x v="1"/>
    </i>
    <i r="2">
      <x v="1104"/>
      <x v="1603"/>
      <x v="14"/>
      <x v="13"/>
    </i>
    <i r="2">
      <x v="1107"/>
      <x v="1555"/>
      <x v="2"/>
      <x v="2"/>
    </i>
    <i r="4">
      <x v="15"/>
      <x v="15"/>
    </i>
    <i r="2">
      <x v="1111"/>
      <x v="1654"/>
      <x v="10"/>
      <x v="10"/>
    </i>
    <i r="2">
      <x v="1117"/>
      <x v="1553"/>
      <x v="12"/>
      <x v="11"/>
    </i>
    <i r="2">
      <x v="1120"/>
      <x v="1621"/>
      <x v="1"/>
      <x v="1"/>
    </i>
    <i r="2">
      <x v="1123"/>
      <x v="1621"/>
      <x v="4"/>
      <x v="4"/>
    </i>
    <i r="2">
      <x v="1138"/>
      <x v="1714"/>
      <x v="14"/>
      <x v="13"/>
    </i>
    <i r="2">
      <x v="1140"/>
      <x v="1622"/>
      <x v="2"/>
      <x v="2"/>
    </i>
    <i r="4">
      <x v="15"/>
      <x v="15"/>
    </i>
    <i r="2">
      <x v="1145"/>
      <x v="1706"/>
      <x v="10"/>
      <x v="10"/>
    </i>
    <i r="2">
      <x v="1154"/>
      <x v="1628"/>
      <x v="4"/>
      <x v="4"/>
    </i>
    <i r="3">
      <x v="1674"/>
      <x v="12"/>
      <x v="11"/>
    </i>
    <i r="2">
      <x v="1158"/>
      <x v="1674"/>
      <x v="1"/>
      <x v="1"/>
    </i>
    <i r="3">
      <x v="1703"/>
      <x v="14"/>
      <x v="13"/>
    </i>
    <i r="2">
      <x v="1176"/>
      <x v="1682"/>
      <x v="1"/>
      <x v="1"/>
    </i>
    <i r="3">
      <x v="1810"/>
      <x v="14"/>
      <x v="13"/>
    </i>
    <i r="3">
      <x v="1819"/>
      <x v="10"/>
      <x v="10"/>
    </i>
    <i r="2">
      <x v="1179"/>
      <x v="1679"/>
      <x v="4"/>
      <x v="4"/>
    </i>
    <i r="3">
      <x v="1750"/>
      <x v="15"/>
      <x v="15"/>
    </i>
    <i r="3">
      <x v="1758"/>
      <x v="2"/>
      <x v="2"/>
    </i>
    <i r="4">
      <x v="12"/>
      <x v="11"/>
    </i>
    <i r="2">
      <x v="1186"/>
      <x v="1837"/>
      <x v="14"/>
      <x v="13"/>
    </i>
    <i r="3">
      <x v="1898"/>
      <x v="10"/>
      <x v="10"/>
    </i>
    <i r="2">
      <x v="1188"/>
      <x v="1754"/>
      <x v="4"/>
      <x v="4"/>
    </i>
    <i r="2">
      <x v="1189"/>
      <x v="1681"/>
      <x v="2"/>
      <x v="2"/>
    </i>
    <i r="4">
      <x v="12"/>
      <x v="11"/>
    </i>
    <i r="3">
      <x v="1686"/>
      <x v="15"/>
      <x v="15"/>
    </i>
    <i r="2">
      <x v="1190"/>
      <x v="1686"/>
      <x v="1"/>
      <x v="1"/>
    </i>
    <i>
      <x v="72"/>
      <x v="99"/>
      <x v="1080"/>
      <x v="1595"/>
      <x v="10"/>
      <x v="10"/>
    </i>
    <i r="2">
      <x v="1087"/>
      <x v="1535"/>
      <x v="17"/>
      <x v="9"/>
    </i>
    <i r="3">
      <x v="1554"/>
      <x v="12"/>
      <x v="11"/>
    </i>
    <i r="2">
      <x v="1089"/>
      <x v="1535"/>
      <x v="14"/>
      <x v="13"/>
    </i>
    <i r="2">
      <x v="1104"/>
      <x v="1579"/>
      <x v="14"/>
      <x v="13"/>
    </i>
    <i r="2">
      <x v="1111"/>
      <x v="1711"/>
      <x v="10"/>
      <x v="10"/>
    </i>
    <i r="2">
      <x v="1117"/>
      <x v="1621"/>
      <x v="12"/>
      <x v="11"/>
    </i>
    <i r="2">
      <x v="1126"/>
      <x v="1616"/>
      <x v="17"/>
      <x v="9"/>
    </i>
    <i r="2">
      <x v="1136"/>
      <x v="1619"/>
      <x v="14"/>
      <x v="13"/>
    </i>
    <i r="2">
      <x v="1145"/>
      <x v="1797"/>
      <x v="10"/>
      <x v="10"/>
    </i>
    <i r="2">
      <x v="1154"/>
      <x v="1674"/>
      <x v="12"/>
      <x v="11"/>
    </i>
    <i r="2">
      <x v="1161"/>
      <x v="1673"/>
      <x v="14"/>
      <x v="13"/>
    </i>
    <i r="3">
      <x v="1675"/>
      <x v="17"/>
      <x v="9"/>
    </i>
    <i r="2">
      <x v="1176"/>
      <x v="1682"/>
      <x v="10"/>
      <x v="10"/>
    </i>
    <i r="2">
      <x v="1179"/>
      <x v="1758"/>
      <x v="12"/>
      <x v="11"/>
    </i>
    <i r="4">
      <x v="17"/>
      <x v="9"/>
    </i>
    <i r="2">
      <x v="1186"/>
      <x v="1899"/>
      <x v="10"/>
      <x v="10"/>
    </i>
    <i r="2">
      <x v="1189"/>
      <x v="1681"/>
      <x v="12"/>
      <x v="11"/>
    </i>
    <i r="2">
      <x v="1190"/>
      <x v="1686"/>
      <x v="17"/>
      <x v="9"/>
    </i>
    <i>
      <x v="73"/>
      <x v="23"/>
      <x v="1086"/>
      <x v="1702"/>
      <x v="15"/>
      <x v="15"/>
    </i>
    <i r="2">
      <x v="1087"/>
      <x v="1554"/>
      <x v="12"/>
      <x v="11"/>
    </i>
    <i r="3">
      <x v="1557"/>
      <x v="4"/>
      <x v="4"/>
    </i>
    <i r="3">
      <x v="1634"/>
      <x v="13"/>
      <x v="12"/>
    </i>
    <i r="2">
      <x v="1089"/>
      <x v="1535"/>
      <x v="1"/>
      <x v="1"/>
    </i>
    <i r="4">
      <x v="16"/>
      <x v="7"/>
    </i>
    <i r="2">
      <x v="1107"/>
      <x v="1555"/>
      <x v="15"/>
      <x v="15"/>
    </i>
    <i r="2">
      <x v="1108"/>
      <x v="1568"/>
      <x v="16"/>
      <x v="7"/>
    </i>
    <i r="2">
      <x v="1111"/>
      <x v="1555"/>
      <x v="4"/>
      <x v="4"/>
    </i>
    <i r="2">
      <x v="1117"/>
      <x v="1553"/>
      <x v="12"/>
      <x v="11"/>
    </i>
    <i r="3">
      <x v="1723"/>
      <x v="13"/>
      <x v="12"/>
    </i>
    <i r="2">
      <x v="1120"/>
      <x v="1594"/>
      <x v="1"/>
      <x v="1"/>
    </i>
    <i r="2">
      <x v="1132"/>
      <x v="1680"/>
      <x v="15"/>
      <x v="15"/>
    </i>
    <i r="2">
      <x v="1140"/>
      <x v="1764"/>
      <x v="13"/>
      <x v="12"/>
    </i>
    <i r="2">
      <x v="1143"/>
      <x v="1700"/>
      <x v="4"/>
      <x v="4"/>
    </i>
    <i r="2">
      <x v="1151"/>
      <x v="1674"/>
      <x v="16"/>
      <x v="7"/>
    </i>
    <i r="2">
      <x v="1154"/>
      <x v="1674"/>
      <x v="12"/>
      <x v="11"/>
    </i>
    <i r="3">
      <x v="1703"/>
      <x v="15"/>
      <x v="15"/>
    </i>
    <i r="2">
      <x v="1158"/>
      <x v="1675"/>
      <x v="1"/>
      <x v="1"/>
    </i>
    <i r="2">
      <x v="1166"/>
      <x v="1747"/>
      <x v="13"/>
      <x v="12"/>
    </i>
    <i r="2">
      <x v="1169"/>
      <x v="1673"/>
      <x v="4"/>
      <x v="4"/>
    </i>
    <i r="2">
      <x v="1176"/>
      <x v="1679"/>
      <x v="16"/>
      <x v="7"/>
    </i>
    <i r="3">
      <x v="1682"/>
      <x v="1"/>
      <x v="1"/>
    </i>
    <i r="2">
      <x v="1177"/>
      <x v="1824"/>
      <x v="15"/>
      <x v="15"/>
    </i>
    <i r="2">
      <x v="1179"/>
      <x v="1718"/>
      <x v="13"/>
      <x v="12"/>
    </i>
    <i r="3">
      <x v="1758"/>
      <x v="12"/>
      <x v="11"/>
    </i>
    <i r="2">
      <x v="1181"/>
      <x v="1758"/>
      <x v="4"/>
      <x v="4"/>
    </i>
    <i r="2">
      <x v="1189"/>
      <x v="1681"/>
      <x v="15"/>
      <x v="15"/>
    </i>
    <i r="3">
      <x v="1725"/>
      <x v="12"/>
      <x v="11"/>
    </i>
    <i r="3">
      <x v="1817"/>
      <x v="13"/>
      <x v="12"/>
    </i>
    <i r="2">
      <x v="1190"/>
      <x v="1686"/>
      <x v="1"/>
      <x v="1"/>
    </i>
    <i r="3">
      <x v="1709"/>
      <x v="16"/>
      <x v="7"/>
    </i>
    <i r="3">
      <x v="1725"/>
      <x v="4"/>
      <x v="4"/>
    </i>
    <i>
      <x v="74"/>
      <x v="122"/>
      <x v="1132"/>
      <x v="1533"/>
      <x v="5"/>
      <x v="14"/>
    </i>
    <i r="2">
      <x v="1184"/>
      <x v="1704"/>
      <x v="5"/>
      <x v="14"/>
    </i>
    <i>
      <x v="75"/>
      <x v="160"/>
      <x v="1060"/>
      <x v="1456"/>
      <x v="7"/>
      <x v="6"/>
    </i>
    <i r="2">
      <x v="1080"/>
      <x v="1630"/>
      <x v="10"/>
      <x v="10"/>
    </i>
    <i r="2">
      <x v="1087"/>
      <x v="1634"/>
      <x v="13"/>
      <x v="12"/>
    </i>
    <i r="2">
      <x v="1111"/>
      <x v="1568"/>
      <x v="7"/>
      <x v="6"/>
    </i>
    <i r="3">
      <x v="1726"/>
      <x v="10"/>
      <x v="10"/>
    </i>
    <i r="2">
      <x v="1117"/>
      <x v="1638"/>
      <x v="13"/>
      <x v="12"/>
    </i>
    <i r="2">
      <x v="1138"/>
      <x v="1663"/>
      <x v="10"/>
      <x v="10"/>
    </i>
    <i r="2">
      <x v="1140"/>
      <x v="1762"/>
      <x v="13"/>
      <x v="12"/>
    </i>
    <i r="2">
      <x v="1143"/>
      <x v="1622"/>
      <x v="7"/>
      <x v="6"/>
    </i>
    <i r="2">
      <x v="1166"/>
      <x v="1885"/>
      <x v="13"/>
      <x v="12"/>
    </i>
    <i r="2">
      <x v="1172"/>
      <x v="1618"/>
      <x v="7"/>
      <x v="6"/>
    </i>
    <i r="2">
      <x v="1179"/>
      <x v="1677"/>
      <x v="10"/>
      <x v="10"/>
    </i>
    <i r="3">
      <x v="1718"/>
      <x v="13"/>
      <x v="12"/>
    </i>
    <i r="2">
      <x v="1180"/>
      <x v="1758"/>
      <x v="7"/>
      <x v="6"/>
    </i>
    <i r="2">
      <x v="1188"/>
      <x v="1744"/>
      <x v="10"/>
      <x v="10"/>
    </i>
    <i r="2">
      <x v="1189"/>
      <x v="1817"/>
      <x v="13"/>
      <x v="12"/>
    </i>
    <i>
      <x v="76"/>
      <x v="41"/>
      <x v="1080"/>
      <x v="1622"/>
      <x v="8"/>
      <x v="8"/>
    </i>
    <i r="2">
      <x v="1087"/>
      <x v="1747"/>
      <x v="13"/>
      <x v="12"/>
    </i>
    <i r="2">
      <x v="1089"/>
      <x v="1674"/>
      <x v="14"/>
      <x v="13"/>
    </i>
    <i r="3">
      <x v="1693"/>
      <x v="16"/>
      <x v="7"/>
    </i>
    <i r="2">
      <x v="1100"/>
      <x v="1673"/>
      <x v="8"/>
      <x v="8"/>
    </i>
    <i r="2">
      <x v="1104"/>
      <x v="1678"/>
      <x v="14"/>
      <x v="13"/>
    </i>
    <i r="2">
      <x v="1108"/>
      <x v="1737"/>
      <x v="16"/>
      <x v="7"/>
    </i>
    <i r="2">
      <x v="1117"/>
      <x v="1767"/>
      <x v="13"/>
      <x v="12"/>
    </i>
    <i r="2">
      <x v="1123"/>
      <x v="1757"/>
      <x v="8"/>
      <x v="8"/>
    </i>
    <i r="2">
      <x v="1138"/>
      <x v="1786"/>
      <x v="14"/>
      <x v="13"/>
    </i>
    <i r="2">
      <x v="1140"/>
      <x v="1773"/>
      <x v="13"/>
      <x v="12"/>
    </i>
    <i r="2">
      <x v="1151"/>
      <x v="1756"/>
      <x v="8"/>
      <x v="8"/>
    </i>
    <i r="3">
      <x v="1837"/>
      <x v="16"/>
      <x v="7"/>
    </i>
    <i r="2">
      <x v="1158"/>
      <x v="1817"/>
      <x v="14"/>
      <x v="13"/>
    </i>
    <i r="2">
      <x v="1166"/>
      <x v="1771"/>
      <x v="13"/>
      <x v="12"/>
    </i>
    <i r="2">
      <x v="1171"/>
      <x v="1814"/>
      <x v="8"/>
      <x v="8"/>
    </i>
    <i r="2">
      <x v="1176"/>
      <x v="1838"/>
      <x v="14"/>
      <x v="13"/>
    </i>
    <i r="4">
      <x v="16"/>
      <x v="7"/>
    </i>
    <i r="2">
      <x v="1178"/>
      <x v="1812"/>
      <x v="8"/>
      <x v="8"/>
    </i>
    <i r="2">
      <x v="1179"/>
      <x v="1889"/>
      <x v="13"/>
      <x v="12"/>
    </i>
    <i r="2">
      <x v="1186"/>
      <x v="1848"/>
      <x v="14"/>
      <x v="13"/>
    </i>
    <i r="2">
      <x v="1187"/>
      <x v="1869"/>
      <x v="8"/>
      <x v="8"/>
    </i>
    <i r="2">
      <x v="1189"/>
      <x v="1890"/>
      <x v="13"/>
      <x v="12"/>
    </i>
    <i r="2">
      <x v="1190"/>
      <x v="1839"/>
      <x v="16"/>
      <x v="7"/>
    </i>
    <i>
      <x v="77"/>
      <x v="195"/>
      <x v="1080"/>
      <x v="1535"/>
      <x v="8"/>
      <x v="8"/>
    </i>
    <i r="2">
      <x v="1089"/>
      <x v="1620"/>
      <x v="16"/>
      <x v="7"/>
    </i>
    <i r="2">
      <x v="1104"/>
      <x v="1553"/>
      <x v="8"/>
      <x v="8"/>
    </i>
    <i r="2">
      <x v="1108"/>
      <x v="1809"/>
      <x v="16"/>
      <x v="7"/>
    </i>
    <i r="2">
      <x v="1126"/>
      <x v="1700"/>
      <x v="8"/>
      <x v="8"/>
    </i>
    <i r="2">
      <x v="1138"/>
      <x v="1770"/>
      <x v="14"/>
      <x v="13"/>
    </i>
    <i r="2">
      <x v="1151"/>
      <x v="1690"/>
      <x v="8"/>
      <x v="8"/>
    </i>
    <i r="4">
      <x v="16"/>
      <x v="7"/>
    </i>
    <i r="2">
      <x v="1158"/>
      <x v="1806"/>
      <x v="14"/>
      <x v="13"/>
    </i>
    <i r="2">
      <x v="1171"/>
      <x v="1684"/>
      <x v="8"/>
      <x v="8"/>
    </i>
    <i r="2">
      <x v="1176"/>
      <x v="1758"/>
      <x v="14"/>
      <x v="13"/>
    </i>
    <i r="4">
      <x v="16"/>
      <x v="7"/>
    </i>
    <i r="2">
      <x v="1178"/>
      <x v="1760"/>
      <x v="8"/>
      <x v="8"/>
    </i>
    <i r="2">
      <x v="1186"/>
      <x v="1855"/>
      <x v="14"/>
      <x v="13"/>
    </i>
    <i r="2">
      <x v="1187"/>
      <x v="1686"/>
      <x v="8"/>
      <x v="8"/>
    </i>
    <i r="2">
      <x v="1190"/>
      <x v="1840"/>
      <x v="16"/>
      <x v="7"/>
    </i>
    <i>
      <x v="78"/>
      <x v="131"/>
      <x v="1089"/>
      <x v="1717"/>
      <x v="16"/>
      <x v="7"/>
    </i>
    <i r="2">
      <x v="1108"/>
      <x v="1718"/>
      <x v="16"/>
      <x v="7"/>
    </i>
    <i r="2">
      <x v="1140"/>
      <x v="1719"/>
      <x v="16"/>
      <x v="7"/>
    </i>
    <i>
      <x v="79"/>
      <x v="49"/>
      <x v="1060"/>
      <x v="1524"/>
      <x v="4"/>
      <x v="4"/>
    </i>
    <i r="2">
      <x v="1080"/>
      <x v="1535"/>
      <x v="4"/>
      <x v="4"/>
    </i>
    <i r="2">
      <x v="1087"/>
      <x v="1575"/>
      <x v="12"/>
      <x v="11"/>
    </i>
    <i r="2">
      <x v="1114"/>
      <x v="1621"/>
      <x v="4"/>
      <x v="4"/>
    </i>
    <i r="2">
      <x v="1117"/>
      <x v="1616"/>
      <x v="12"/>
      <x v="11"/>
    </i>
    <i r="2">
      <x v="1140"/>
      <x v="1628"/>
      <x v="4"/>
      <x v="4"/>
    </i>
    <i r="2">
      <x v="1154"/>
      <x v="1751"/>
      <x v="12"/>
      <x v="11"/>
    </i>
    <i r="2">
      <x v="1177"/>
      <x v="1750"/>
      <x v="4"/>
      <x v="4"/>
    </i>
    <i r="2">
      <x v="1179"/>
      <x v="1753"/>
      <x v="12"/>
      <x v="11"/>
    </i>
    <i r="2">
      <x v="1188"/>
      <x v="1686"/>
      <x v="4"/>
      <x v="4"/>
    </i>
    <i r="2">
      <x v="1189"/>
      <x v="1719"/>
      <x v="12"/>
      <x v="11"/>
    </i>
    <i>
      <x v="80"/>
      <x v="49"/>
      <x v="1064"/>
      <x v="1544"/>
      <x v="4"/>
      <x v="4"/>
    </i>
    <i r="2">
      <x v="1107"/>
      <x v="1579"/>
      <x v="4"/>
      <x v="4"/>
    </i>
    <i r="2">
      <x v="1138"/>
      <x v="1632"/>
      <x v="4"/>
      <x v="4"/>
    </i>
    <i r="2">
      <x v="1161"/>
      <x v="1676"/>
      <x v="4"/>
      <x v="4"/>
    </i>
    <i r="2">
      <x v="1177"/>
      <x v="1682"/>
      <x v="4"/>
      <x v="4"/>
    </i>
    <i r="2">
      <x v="1188"/>
      <x v="1754"/>
      <x v="4"/>
      <x v="4"/>
    </i>
    <i>
      <x v="81"/>
      <x v="70"/>
      <x v="1064"/>
      <x v="1608"/>
      <x v="14"/>
      <x v="13"/>
    </i>
    <i r="2">
      <x v="1087"/>
      <x v="1557"/>
      <x v="4"/>
      <x v="4"/>
    </i>
    <i r="4">
      <x v="12"/>
      <x v="11"/>
    </i>
    <i r="2">
      <x v="1104"/>
      <x v="1558"/>
      <x v="14"/>
      <x v="13"/>
    </i>
    <i r="2">
      <x v="1117"/>
      <x v="1556"/>
      <x v="12"/>
      <x v="11"/>
    </i>
    <i r="2">
      <x v="1132"/>
      <x v="1616"/>
      <x v="4"/>
      <x v="4"/>
    </i>
    <i r="2">
      <x v="1136"/>
      <x v="1632"/>
      <x v="14"/>
      <x v="13"/>
    </i>
    <i r="2">
      <x v="1154"/>
      <x v="1644"/>
      <x v="12"/>
      <x v="11"/>
    </i>
    <i r="2">
      <x v="1158"/>
      <x v="1693"/>
      <x v="14"/>
      <x v="13"/>
    </i>
    <i r="2">
      <x v="1161"/>
      <x v="1674"/>
      <x v="4"/>
      <x v="4"/>
    </i>
    <i r="3">
      <x v="1675"/>
      <x v="14"/>
      <x v="13"/>
    </i>
    <i r="2">
      <x v="1176"/>
      <x v="1757"/>
      <x v="14"/>
      <x v="13"/>
    </i>
    <i r="2">
      <x v="1179"/>
      <x v="1891"/>
      <x v="12"/>
      <x v="11"/>
    </i>
    <i r="2">
      <x v="1186"/>
      <x v="1800"/>
      <x v="14"/>
      <x v="13"/>
    </i>
    <i r="2">
      <x v="1188"/>
      <x v="1756"/>
      <x v="4"/>
      <x v="4"/>
    </i>
    <i r="2">
      <x v="1189"/>
      <x v="1744"/>
      <x v="12"/>
      <x v="11"/>
    </i>
    <i>
      <x v="82"/>
      <x v="169"/>
      <x v="1069"/>
      <x v="1578"/>
      <x v="9"/>
      <x v="10"/>
    </i>
    <i r="2">
      <x v="1084"/>
      <x v="1533"/>
      <x v="9"/>
      <x v="10"/>
    </i>
    <i r="2">
      <x v="1111"/>
      <x v="1807"/>
      <x v="9"/>
      <x v="10"/>
    </i>
    <i r="2">
      <x v="1148"/>
      <x v="1706"/>
      <x v="9"/>
      <x v="10"/>
    </i>
    <i r="2">
      <x v="1176"/>
      <x v="1758"/>
      <x v="9"/>
      <x v="10"/>
    </i>
    <i r="2">
      <x v="1188"/>
      <x v="1910"/>
      <x v="9"/>
      <x v="10"/>
    </i>
    <i>
      <x v="83"/>
      <x v="51"/>
      <x v="1089"/>
      <x v="1558"/>
      <x v="14"/>
      <x v="13"/>
    </i>
    <i r="2">
      <x v="1104"/>
      <x v="1553"/>
      <x v="14"/>
      <x v="13"/>
    </i>
    <i r="2">
      <x v="1136"/>
      <x v="1617"/>
      <x v="14"/>
      <x v="13"/>
    </i>
    <i r="2">
      <x v="1158"/>
      <x v="1827"/>
      <x v="14"/>
      <x v="13"/>
    </i>
    <i r="2">
      <x v="1161"/>
      <x v="1618"/>
      <x v="14"/>
      <x v="13"/>
    </i>
    <i r="2">
      <x v="1176"/>
      <x v="1873"/>
      <x v="14"/>
      <x v="13"/>
    </i>
    <i r="2">
      <x v="1186"/>
      <x v="1874"/>
      <x v="14"/>
      <x v="13"/>
    </i>
    <i>
      <x v="84"/>
      <x v="58"/>
      <x v="1056"/>
      <x v="1516"/>
      <x v="4"/>
      <x v="4"/>
    </i>
    <i r="2">
      <x v="1129"/>
      <x v="1594"/>
      <x v="4"/>
      <x v="4"/>
    </i>
    <i r="2">
      <x v="1138"/>
      <x v="1632"/>
      <x v="4"/>
      <x v="4"/>
    </i>
    <i r="2">
      <x v="1188"/>
      <x v="1754"/>
      <x v="4"/>
      <x v="4"/>
    </i>
    <i>
      <x v="85"/>
      <x v="58"/>
      <x v="1078"/>
      <x v="1551"/>
      <x/>
      <x/>
    </i>
    <i r="2">
      <x v="1080"/>
      <x v="1630"/>
      <x v="10"/>
      <x v="10"/>
    </i>
    <i r="2">
      <x v="1084"/>
      <x v="1557"/>
      <x/>
      <x/>
    </i>
    <i r="2">
      <x v="1087"/>
      <x v="1554"/>
      <x v="12"/>
      <x v="11"/>
    </i>
    <i r="3">
      <x v="1614"/>
      <x v="3"/>
      <x v="3"/>
    </i>
    <i r="2">
      <x v="1100"/>
      <x v="1620"/>
      <x/>
      <x/>
    </i>
    <i r="2">
      <x v="1111"/>
      <x v="1726"/>
      <x v="10"/>
      <x v="10"/>
    </i>
    <i r="2">
      <x v="1117"/>
      <x v="1621"/>
      <x v="12"/>
      <x v="11"/>
    </i>
    <i r="2">
      <x v="1136"/>
      <x v="1619"/>
      <x/>
      <x/>
    </i>
    <i r="2">
      <x v="1140"/>
      <x v="1619"/>
      <x v="3"/>
      <x v="3"/>
    </i>
    <i r="2">
      <x v="1145"/>
      <x v="1775"/>
      <x v="10"/>
      <x v="10"/>
    </i>
    <i r="2">
      <x v="1154"/>
      <x v="1676"/>
      <x v="12"/>
      <x v="11"/>
    </i>
    <i r="2">
      <x v="1166"/>
      <x v="1675"/>
      <x v="3"/>
      <x v="3"/>
    </i>
    <i r="2">
      <x v="1169"/>
      <x v="1678"/>
      <x/>
      <x/>
    </i>
    <i r="2">
      <x v="1176"/>
      <x v="1810"/>
      <x v="10"/>
      <x v="10"/>
    </i>
    <i r="2">
      <x v="1177"/>
      <x v="1679"/>
      <x/>
      <x/>
    </i>
    <i r="2">
      <x v="1179"/>
      <x v="1750"/>
      <x v="12"/>
      <x v="11"/>
    </i>
    <i r="2">
      <x v="1181"/>
      <x v="1750"/>
      <x v="3"/>
      <x v="3"/>
    </i>
    <i r="2">
      <x v="1186"/>
      <x v="1820"/>
      <x v="10"/>
      <x v="10"/>
    </i>
    <i r="2">
      <x v="1189"/>
      <x v="1681"/>
      <x v="12"/>
      <x v="11"/>
    </i>
    <i>
      <x v="86"/>
      <x v="200"/>
      <x v="1056"/>
      <x v="1483"/>
      <x v="5"/>
      <x v="14"/>
    </i>
    <i r="2">
      <x v="1069"/>
      <x v="1568"/>
      <x v="2"/>
      <x v="2"/>
    </i>
    <i r="2">
      <x v="1078"/>
      <x v="1608"/>
      <x v="10"/>
      <x v="10"/>
    </i>
    <i r="2">
      <x v="1087"/>
      <x v="1608"/>
      <x v="13"/>
      <x v="12"/>
    </i>
    <i r="2">
      <x v="1089"/>
      <x v="1551"/>
      <x v="6"/>
      <x v="5"/>
    </i>
    <i r="3">
      <x v="1557"/>
      <x v="5"/>
      <x v="14"/>
    </i>
    <i r="2">
      <x v="1107"/>
      <x v="1700"/>
      <x v="2"/>
      <x v="2"/>
    </i>
    <i r="2">
      <x v="1111"/>
      <x v="1620"/>
      <x v="10"/>
      <x v="10"/>
    </i>
    <i r="2">
      <x v="1117"/>
      <x v="1638"/>
      <x v="13"/>
      <x v="12"/>
    </i>
    <i r="2">
      <x v="1123"/>
      <x v="1568"/>
      <x v="6"/>
      <x v="5"/>
    </i>
    <i r="3">
      <x v="1621"/>
      <x v="5"/>
      <x v="14"/>
    </i>
    <i r="2">
      <x v="1138"/>
      <x v="1692"/>
      <x v="10"/>
      <x v="10"/>
    </i>
    <i r="2">
      <x v="1140"/>
      <x v="1644"/>
      <x v="13"/>
      <x v="12"/>
    </i>
    <i r="3">
      <x v="1752"/>
      <x v="2"/>
      <x v="2"/>
    </i>
    <i r="2">
      <x v="1151"/>
      <x v="1628"/>
      <x v="5"/>
      <x v="14"/>
    </i>
    <i r="2">
      <x v="1161"/>
      <x v="1797"/>
      <x v="6"/>
      <x v="5"/>
    </i>
    <i r="2">
      <x v="1166"/>
      <x v="1769"/>
      <x v="13"/>
      <x v="12"/>
    </i>
    <i r="2">
      <x v="1175"/>
      <x v="1681"/>
      <x v="2"/>
      <x v="2"/>
    </i>
    <i r="2">
      <x v="1177"/>
      <x v="1853"/>
      <x v="6"/>
      <x v="5"/>
    </i>
    <i r="2">
      <x v="1179"/>
      <x v="1721"/>
      <x v="10"/>
      <x v="10"/>
    </i>
    <i r="3">
      <x v="1767"/>
      <x v="13"/>
      <x v="12"/>
    </i>
    <i r="2">
      <x v="1180"/>
      <x v="1758"/>
      <x v="5"/>
      <x v="14"/>
    </i>
    <i r="2">
      <x v="1188"/>
      <x v="1765"/>
      <x v="10"/>
      <x v="10"/>
    </i>
    <i r="2">
      <x v="1189"/>
      <x v="1772"/>
      <x v="13"/>
      <x v="12"/>
    </i>
    <i r="2">
      <x v="1190"/>
      <x v="1681"/>
      <x v="5"/>
      <x v="14"/>
    </i>
    <i r="3">
      <x v="1813"/>
      <x v="6"/>
      <x v="5"/>
    </i>
    <i>
      <x v="87"/>
      <x v="77"/>
      <x v="1080"/>
      <x v="1544"/>
      <x v="3"/>
      <x v="3"/>
    </i>
    <i r="2">
      <x v="1100"/>
      <x v="1614"/>
      <x v="3"/>
      <x v="3"/>
    </i>
    <i r="2">
      <x v="1151"/>
      <x v="1619"/>
      <x v="3"/>
      <x v="3"/>
    </i>
    <i r="2">
      <x v="1169"/>
      <x v="1674"/>
      <x v="3"/>
      <x v="3"/>
    </i>
    <i r="2">
      <x v="1176"/>
      <x v="1704"/>
      <x v="3"/>
      <x v="3"/>
    </i>
    <i r="2">
      <x v="1190"/>
      <x v="1875"/>
      <x v="3"/>
      <x v="3"/>
    </i>
    <i>
      <x v="88"/>
      <x v="60"/>
      <x v="1060"/>
      <x v="1532"/>
      <x v="3"/>
      <x v="3"/>
    </i>
    <i r="2">
      <x v="1080"/>
      <x v="1599"/>
      <x v="10"/>
      <x v="10"/>
    </i>
    <i r="2">
      <x v="1092"/>
      <x v="1558"/>
      <x v="7"/>
      <x v="6"/>
    </i>
    <i r="2">
      <x v="1111"/>
      <x v="1802"/>
      <x v="10"/>
      <x v="10"/>
    </i>
    <i r="2">
      <x v="1126"/>
      <x v="1632"/>
      <x v="7"/>
      <x v="6"/>
    </i>
    <i r="2">
      <x v="1136"/>
      <x v="1622"/>
      <x v="3"/>
      <x v="3"/>
    </i>
    <i r="2">
      <x v="1145"/>
      <x v="1676"/>
      <x v="7"/>
      <x v="6"/>
    </i>
    <i r="3">
      <x v="1803"/>
      <x v="10"/>
      <x v="10"/>
    </i>
    <i r="2">
      <x v="1151"/>
      <x v="1675"/>
      <x v="3"/>
      <x v="3"/>
    </i>
    <i r="2">
      <x v="1169"/>
      <x v="1704"/>
      <x v="3"/>
      <x v="3"/>
    </i>
    <i r="2">
      <x v="1175"/>
      <x v="1677"/>
      <x v="7"/>
      <x v="6"/>
    </i>
    <i r="2">
      <x v="1176"/>
      <x v="1740"/>
      <x v="10"/>
      <x v="10"/>
    </i>
    <i r="2">
      <x v="1183"/>
      <x v="1710"/>
      <x v="7"/>
      <x v="6"/>
    </i>
    <i r="2">
      <x v="1186"/>
      <x v="1686"/>
      <x v="3"/>
      <x v="3"/>
    </i>
    <i r="3">
      <x v="1903"/>
      <x v="10"/>
      <x v="10"/>
    </i>
    <i>
      <x v="89"/>
      <x v="99"/>
      <x v="1060"/>
      <x v="1551"/>
      <x v="4"/>
      <x v="4"/>
    </i>
    <i r="2">
      <x v="1069"/>
      <x v="1557"/>
      <x v="2"/>
      <x v="2"/>
    </i>
    <i r="2">
      <x v="1073"/>
      <x v="1554"/>
      <x v="1"/>
      <x v="1"/>
    </i>
    <i r="2">
      <x v="1084"/>
      <x v="1533"/>
      <x v="9"/>
      <x v="10"/>
    </i>
    <i r="4">
      <x v="11"/>
      <x v="16"/>
    </i>
    <i r="3">
      <x v="1575"/>
      <x v="15"/>
      <x v="15"/>
    </i>
    <i r="2">
      <x v="1087"/>
      <x v="1533"/>
      <x v="2"/>
      <x v="2"/>
    </i>
    <i r="2">
      <x v="1089"/>
      <x v="1533"/>
      <x v="14"/>
      <x v="13"/>
    </i>
    <i r="3">
      <x v="1558"/>
      <x v="1"/>
      <x v="1"/>
    </i>
    <i r="3">
      <x v="1620"/>
      <x v="6"/>
      <x v="5"/>
    </i>
    <i r="2">
      <x v="1100"/>
      <x v="1726"/>
      <x v="9"/>
      <x v="10"/>
    </i>
    <i r="2">
      <x v="1104"/>
      <x v="1555"/>
      <x v="14"/>
      <x v="13"/>
    </i>
    <i r="2">
      <x v="1107"/>
      <x v="1553"/>
      <x v="11"/>
      <x v="16"/>
    </i>
    <i r="3">
      <x v="1621"/>
      <x v="15"/>
      <x v="15"/>
    </i>
    <i r="2">
      <x v="1117"/>
      <x v="1592"/>
      <x v="2"/>
      <x v="2"/>
    </i>
    <i r="2">
      <x v="1120"/>
      <x v="1560"/>
      <x v="1"/>
      <x v="1"/>
    </i>
    <i r="2">
      <x v="1123"/>
      <x v="1738"/>
      <x v="6"/>
      <x v="5"/>
    </i>
    <i r="2">
      <x v="1129"/>
      <x v="1619"/>
      <x v="11"/>
      <x v="16"/>
    </i>
    <i r="3">
      <x v="1632"/>
      <x v="4"/>
      <x v="4"/>
    </i>
    <i r="2">
      <x v="1132"/>
      <x v="1622"/>
      <x v="15"/>
      <x v="15"/>
    </i>
    <i r="2">
      <x v="1136"/>
      <x v="1622"/>
      <x v="14"/>
      <x v="13"/>
    </i>
    <i r="2">
      <x v="1140"/>
      <x v="1713"/>
      <x v="9"/>
      <x v="10"/>
    </i>
    <i r="2">
      <x v="1151"/>
      <x v="1673"/>
      <x v="11"/>
      <x v="16"/>
    </i>
    <i r="2">
      <x v="1158"/>
      <x v="1678"/>
      <x v="1"/>
      <x v="1"/>
    </i>
    <i r="3">
      <x v="1806"/>
      <x v="14"/>
      <x v="13"/>
    </i>
    <i r="2">
      <x v="1161"/>
      <x v="1737"/>
      <x v="6"/>
      <x v="5"/>
    </i>
    <i r="2">
      <x v="1166"/>
      <x v="1618"/>
      <x v="2"/>
      <x v="2"/>
    </i>
    <i r="3">
      <x v="1704"/>
      <x v="15"/>
      <x v="15"/>
    </i>
    <i r="2">
      <x v="1169"/>
      <x v="1717"/>
      <x v="9"/>
      <x v="10"/>
    </i>
    <i r="3">
      <x v="1751"/>
      <x v="4"/>
      <x v="4"/>
    </i>
    <i r="2">
      <x v="1173"/>
      <x v="1810"/>
      <x v="4"/>
      <x v="4"/>
    </i>
    <i r="2">
      <x v="1176"/>
      <x v="1750"/>
      <x v="1"/>
      <x v="1"/>
    </i>
    <i r="3">
      <x v="1758"/>
      <x v="9"/>
      <x v="10"/>
    </i>
    <i r="4">
      <x v="14"/>
      <x v="13"/>
    </i>
    <i r="2">
      <x v="1177"/>
      <x v="1760"/>
      <x v="6"/>
      <x v="5"/>
    </i>
    <i r="3">
      <x v="1825"/>
      <x v="15"/>
      <x v="15"/>
    </i>
    <i r="2">
      <x v="1179"/>
      <x v="1760"/>
      <x v="2"/>
      <x v="2"/>
    </i>
    <i r="3">
      <x v="1875"/>
      <x v="11"/>
      <x v="16"/>
    </i>
    <i r="2">
      <x v="1183"/>
      <x v="1756"/>
      <x v="4"/>
      <x v="4"/>
    </i>
    <i r="2">
      <x v="1185"/>
      <x v="1709"/>
      <x v="1"/>
      <x v="1"/>
    </i>
    <i r="3">
      <x v="1911"/>
      <x v="9"/>
      <x v="10"/>
    </i>
    <i r="2">
      <x v="1186"/>
      <x v="1855"/>
      <x v="14"/>
      <x v="13"/>
    </i>
    <i r="2">
      <x v="1188"/>
      <x v="1709"/>
      <x v="11"/>
      <x v="16"/>
    </i>
    <i r="2">
      <x v="1189"/>
      <x v="1709"/>
      <x v="2"/>
      <x v="2"/>
    </i>
    <i r="2">
      <x v="1190"/>
      <x v="1854"/>
      <x v="6"/>
      <x v="5"/>
    </i>
    <i>
      <x v="90"/>
      <x v="85"/>
      <x v="1080"/>
      <x v="1616"/>
      <x v="8"/>
      <x v="8"/>
    </i>
    <i r="2">
      <x v="1087"/>
      <x v="1640"/>
      <x v="13"/>
      <x v="12"/>
    </i>
    <i r="2">
      <x v="1100"/>
      <x v="1622"/>
      <x v="7"/>
      <x v="6"/>
    </i>
    <i r="2">
      <x v="1117"/>
      <x v="1644"/>
      <x v="13"/>
      <x v="12"/>
    </i>
    <i r="2">
      <x v="1126"/>
      <x v="1618"/>
      <x v="8"/>
      <x v="8"/>
    </i>
    <i r="2">
      <x v="1132"/>
      <x v="1704"/>
      <x v="7"/>
      <x v="6"/>
    </i>
    <i r="2">
      <x v="1140"/>
      <x v="1720"/>
      <x v="13"/>
      <x v="12"/>
    </i>
    <i r="2">
      <x v="1151"/>
      <x v="1758"/>
      <x v="8"/>
      <x v="8"/>
    </i>
    <i r="2">
      <x v="1161"/>
      <x v="1760"/>
      <x v="7"/>
      <x v="6"/>
    </i>
    <i r="2">
      <x v="1166"/>
      <x v="1772"/>
      <x v="13"/>
      <x v="12"/>
    </i>
    <i r="2">
      <x v="1169"/>
      <x v="1756"/>
      <x v="8"/>
      <x v="8"/>
    </i>
    <i r="2">
      <x v="1176"/>
      <x v="1863"/>
      <x v="7"/>
      <x v="6"/>
    </i>
    <i r="3">
      <x v="1870"/>
      <x v="8"/>
      <x v="8"/>
    </i>
    <i r="2">
      <x v="1179"/>
      <x v="1880"/>
      <x v="13"/>
      <x v="12"/>
    </i>
    <i r="2">
      <x v="1187"/>
      <x v="1859"/>
      <x v="8"/>
      <x v="8"/>
    </i>
    <i r="2">
      <x v="1189"/>
      <x v="1888"/>
      <x v="13"/>
      <x v="12"/>
    </i>
    <i>
      <x v="91"/>
      <x v="101"/>
      <x v="1080"/>
      <x v="1557"/>
      <x v="4"/>
      <x v="4"/>
    </i>
    <i r="2">
      <x v="1084"/>
      <x v="1533"/>
      <x v="17"/>
      <x v="9"/>
    </i>
    <i r="3">
      <x v="1557"/>
      <x v="11"/>
      <x v="16"/>
    </i>
    <i r="3">
      <x v="1614"/>
      <x v="15"/>
      <x v="15"/>
    </i>
    <i r="3">
      <x v="1631"/>
      <x v="13"/>
      <x v="12"/>
    </i>
    <i r="3">
      <x v="1808"/>
      <x v="9"/>
      <x v="10"/>
    </i>
    <i r="2">
      <x v="1087"/>
      <x v="1554"/>
      <x v="2"/>
      <x v="2"/>
    </i>
    <i r="2">
      <x v="1089"/>
      <x v="1535"/>
      <x v="1"/>
      <x v="1"/>
    </i>
    <i r="4">
      <x v="6"/>
      <x v="5"/>
    </i>
    <i r="4">
      <x v="14"/>
      <x v="13"/>
    </i>
    <i r="2">
      <x v="1100"/>
      <x v="1649"/>
      <x v="9"/>
      <x v="10"/>
    </i>
    <i r="2">
      <x v="1104"/>
      <x v="1579"/>
      <x v="14"/>
      <x v="13"/>
    </i>
    <i r="2">
      <x v="1107"/>
      <x v="1555"/>
      <x v="2"/>
      <x v="2"/>
    </i>
    <i r="4">
      <x v="15"/>
      <x v="15"/>
    </i>
    <i r="3">
      <x v="1579"/>
      <x v="11"/>
      <x v="16"/>
    </i>
    <i r="2">
      <x v="1117"/>
      <x v="1638"/>
      <x v="13"/>
      <x v="12"/>
    </i>
    <i r="2">
      <x v="1120"/>
      <x v="1594"/>
      <x v="1"/>
      <x v="1"/>
    </i>
    <i r="4">
      <x v="17"/>
      <x v="9"/>
    </i>
    <i r="2">
      <x v="1123"/>
      <x v="1621"/>
      <x v="4"/>
      <x v="4"/>
    </i>
    <i r="3">
      <x v="1780"/>
      <x v="6"/>
      <x v="5"/>
    </i>
    <i r="2">
      <x v="1129"/>
      <x v="1616"/>
      <x v="11"/>
      <x v="16"/>
    </i>
    <i r="2">
      <x v="1132"/>
      <x v="1705"/>
      <x v="15"/>
      <x v="15"/>
    </i>
    <i r="2">
      <x v="1136"/>
      <x v="1619"/>
      <x v="14"/>
      <x v="13"/>
    </i>
    <i r="2">
      <x v="1140"/>
      <x v="1622"/>
      <x v="2"/>
      <x v="2"/>
    </i>
    <i r="3">
      <x v="1705"/>
      <x v="13"/>
      <x v="12"/>
    </i>
    <i r="3">
      <x v="1780"/>
      <x v="9"/>
      <x v="10"/>
    </i>
    <i r="2">
      <x v="1151"/>
      <x v="1628"/>
      <x v="11"/>
      <x v="16"/>
    </i>
    <i r="2">
      <x v="1154"/>
      <x v="1674"/>
      <x v="17"/>
      <x v="9"/>
    </i>
    <i r="3">
      <x v="1703"/>
      <x v="15"/>
      <x v="15"/>
    </i>
    <i r="2">
      <x v="1158"/>
      <x v="1674"/>
      <x v="14"/>
      <x v="13"/>
    </i>
    <i r="3">
      <x v="1675"/>
      <x v="1"/>
      <x v="1"/>
    </i>
    <i r="2">
      <x v="1161"/>
      <x v="1628"/>
      <x v="4"/>
      <x v="4"/>
    </i>
    <i r="3">
      <x v="1675"/>
      <x v="6"/>
      <x v="5"/>
    </i>
    <i r="2">
      <x v="1166"/>
      <x v="1703"/>
      <x v="13"/>
      <x v="12"/>
    </i>
    <i r="2">
      <x v="1169"/>
      <x v="1644"/>
      <x v="9"/>
      <x v="10"/>
    </i>
    <i r="2">
      <x v="1172"/>
      <x v="1704"/>
      <x v="15"/>
      <x v="15"/>
    </i>
    <i r="2">
      <x v="1175"/>
      <x v="1682"/>
      <x v="2"/>
      <x v="2"/>
    </i>
    <i r="2">
      <x v="1176"/>
      <x v="1679"/>
      <x v="1"/>
      <x v="1"/>
    </i>
    <i r="4">
      <x v="17"/>
      <x v="9"/>
    </i>
    <i r="3">
      <x v="1810"/>
      <x v="14"/>
      <x v="13"/>
    </i>
    <i r="3">
      <x v="1912"/>
      <x v="9"/>
      <x v="10"/>
    </i>
    <i r="2">
      <x v="1177"/>
      <x v="1679"/>
      <x v="6"/>
      <x v="5"/>
    </i>
    <i r="3">
      <x v="1810"/>
      <x v="4"/>
      <x v="4"/>
    </i>
    <i r="2">
      <x v="1179"/>
      <x v="1677"/>
      <x v="11"/>
      <x v="16"/>
    </i>
    <i r="3">
      <x v="1697"/>
      <x v="13"/>
      <x v="12"/>
    </i>
    <i r="3">
      <x v="1826"/>
      <x v="15"/>
      <x v="15"/>
    </i>
    <i r="2">
      <x v="1186"/>
      <x v="1837"/>
      <x v="14"/>
      <x v="13"/>
    </i>
    <i r="2">
      <x v="1188"/>
      <x v="1756"/>
      <x v="11"/>
      <x v="16"/>
    </i>
    <i r="2">
      <x v="1189"/>
      <x v="1681"/>
      <x v="2"/>
      <x v="2"/>
    </i>
    <i r="3">
      <x v="1817"/>
      <x v="13"/>
      <x v="12"/>
    </i>
    <i r="3">
      <x v="1827"/>
      <x v="15"/>
      <x v="15"/>
    </i>
    <i r="2">
      <x v="1190"/>
      <x v="1686"/>
      <x v="17"/>
      <x v="9"/>
    </i>
    <i r="3">
      <x v="1709"/>
      <x v="1"/>
      <x v="1"/>
    </i>
    <i r="3">
      <x v="1725"/>
      <x v="4"/>
      <x v="4"/>
    </i>
    <i r="3">
      <x v="1731"/>
      <x v="9"/>
      <x v="10"/>
    </i>
    <i r="3">
      <x v="1855"/>
      <x v="6"/>
      <x v="5"/>
    </i>
    <i>
      <x v="92"/>
      <x v="101"/>
      <x v="1084"/>
      <x v="1557"/>
      <x v="11"/>
      <x v="16"/>
    </i>
    <i r="2">
      <x v="1107"/>
      <x v="1579"/>
      <x v="11"/>
      <x v="16"/>
    </i>
    <i r="2">
      <x v="1129"/>
      <x v="1616"/>
      <x v="11"/>
      <x v="16"/>
    </i>
    <i r="2">
      <x v="1151"/>
      <x v="1628"/>
      <x v="11"/>
      <x v="16"/>
    </i>
    <i r="2">
      <x v="1179"/>
      <x v="1677"/>
      <x v="11"/>
      <x v="16"/>
    </i>
    <i r="2">
      <x v="1188"/>
      <x v="1756"/>
      <x v="11"/>
      <x v="16"/>
    </i>
    <i>
      <x v="93"/>
      <x v="47"/>
      <x v="1069"/>
      <x v="1544"/>
      <x v="4"/>
      <x v="4"/>
    </i>
    <i r="2">
      <x v="1087"/>
      <x v="1614"/>
      <x v="2"/>
      <x v="2"/>
    </i>
    <i r="2">
      <x v="1117"/>
      <x v="1621"/>
      <x v="2"/>
      <x v="2"/>
    </i>
    <i r="2">
      <x v="1166"/>
      <x v="1751"/>
      <x v="2"/>
      <x v="2"/>
    </i>
    <i r="2">
      <x v="1179"/>
      <x v="1758"/>
      <x v="2"/>
      <x v="2"/>
    </i>
    <i r="2">
      <x v="1189"/>
      <x v="1681"/>
      <x v="2"/>
      <x v="2"/>
    </i>
    <i>
      <x v="94"/>
      <x v="25"/>
      <x v="1060"/>
      <x v="1524"/>
      <x v="4"/>
      <x v="4"/>
    </i>
    <i r="2">
      <x v="1064"/>
      <x v="1456"/>
      <x v="4"/>
      <x v="4"/>
    </i>
    <i r="2">
      <x v="1069"/>
      <x v="1630"/>
      <x v="9"/>
      <x v="10"/>
    </i>
    <i r="2">
      <x v="1080"/>
      <x v="1557"/>
      <x v="8"/>
      <x v="8"/>
    </i>
    <i r="2">
      <x v="1084"/>
      <x v="1557"/>
      <x v="11"/>
      <x v="16"/>
    </i>
    <i r="3">
      <x v="1630"/>
      <x v="9"/>
      <x v="10"/>
    </i>
    <i r="2">
      <x v="1087"/>
      <x v="1558"/>
      <x v="4"/>
      <x v="4"/>
    </i>
    <i r="3">
      <x v="1614"/>
      <x v="2"/>
      <x v="2"/>
    </i>
    <i r="4">
      <x v="12"/>
      <x v="11"/>
    </i>
    <i r="2">
      <x v="1089"/>
      <x v="1535"/>
      <x v="14"/>
      <x v="13"/>
    </i>
    <i r="3">
      <x v="1554"/>
      <x v="1"/>
      <x v="1"/>
    </i>
    <i r="2">
      <x v="1096"/>
      <x v="1535"/>
      <x v="17"/>
      <x v="9"/>
    </i>
    <i r="2">
      <x v="1100"/>
      <x v="1620"/>
      <x v="8"/>
      <x v="8"/>
    </i>
    <i r="2">
      <x v="1104"/>
      <x v="1579"/>
      <x v="14"/>
      <x v="13"/>
    </i>
    <i r="2">
      <x v="1107"/>
      <x v="1579"/>
      <x v="2"/>
      <x v="2"/>
    </i>
    <i r="4">
      <x v="11"/>
      <x v="16"/>
    </i>
    <i r="2">
      <x v="1111"/>
      <x v="1558"/>
      <x v="4"/>
      <x v="4"/>
    </i>
    <i r="3">
      <x v="1726"/>
      <x v="9"/>
      <x v="10"/>
    </i>
    <i r="2">
      <x v="1117"/>
      <x v="1553"/>
      <x v="12"/>
      <x v="11"/>
    </i>
    <i r="2">
      <x v="1120"/>
      <x v="1621"/>
      <x v="1"/>
      <x v="1"/>
    </i>
    <i r="2">
      <x v="1129"/>
      <x v="1616"/>
      <x v="11"/>
      <x v="16"/>
    </i>
    <i r="2">
      <x v="1132"/>
      <x v="1616"/>
      <x v="17"/>
      <x v="9"/>
    </i>
    <i r="2">
      <x v="1136"/>
      <x v="1619"/>
      <x v="14"/>
      <x v="13"/>
    </i>
    <i r="2">
      <x v="1138"/>
      <x v="1619"/>
      <x v="8"/>
      <x v="8"/>
    </i>
    <i r="2">
      <x v="1140"/>
      <x v="1700"/>
      <x v="2"/>
      <x v="2"/>
    </i>
    <i r="2">
      <x v="1145"/>
      <x v="1775"/>
      <x v="9"/>
      <x v="10"/>
    </i>
    <i r="2">
      <x v="1151"/>
      <x v="1628"/>
      <x v="11"/>
      <x v="16"/>
    </i>
    <i r="3">
      <x v="1671"/>
      <x v="4"/>
      <x v="4"/>
    </i>
    <i r="2">
      <x v="1154"/>
      <x v="1693"/>
      <x v="12"/>
      <x v="11"/>
    </i>
    <i r="2">
      <x v="1158"/>
      <x v="1674"/>
      <x v="14"/>
      <x v="13"/>
    </i>
    <i r="3">
      <x v="1676"/>
      <x v="1"/>
      <x v="1"/>
    </i>
    <i r="2">
      <x v="1161"/>
      <x v="1673"/>
      <x v="14"/>
      <x v="13"/>
    </i>
    <i r="2">
      <x v="1164"/>
      <x v="1673"/>
      <x v="8"/>
      <x v="8"/>
    </i>
    <i r="2">
      <x v="1170"/>
      <x v="1678"/>
      <x v="17"/>
      <x v="9"/>
    </i>
    <i r="2">
      <x v="1173"/>
      <x v="1704"/>
      <x v="4"/>
      <x v="4"/>
    </i>
    <i r="2">
      <x v="1176"/>
      <x v="1682"/>
      <x v="1"/>
      <x v="1"/>
    </i>
    <i r="4">
      <x v="8"/>
      <x v="8"/>
    </i>
    <i r="3">
      <x v="1810"/>
      <x v="9"/>
      <x v="10"/>
    </i>
    <i r="4">
      <x v="14"/>
      <x v="13"/>
    </i>
    <i r="2">
      <x v="1179"/>
      <x v="1677"/>
      <x v="11"/>
      <x v="16"/>
    </i>
    <i r="4">
      <x v="12"/>
      <x v="11"/>
    </i>
    <i r="3">
      <x v="1758"/>
      <x v="2"/>
      <x v="2"/>
    </i>
    <i r="2">
      <x v="1180"/>
      <x v="1758"/>
      <x v="17"/>
      <x v="9"/>
    </i>
    <i r="2">
      <x v="1186"/>
      <x v="1756"/>
      <x v="8"/>
      <x v="8"/>
    </i>
    <i r="3">
      <x v="1820"/>
      <x v="9"/>
      <x v="10"/>
    </i>
    <i r="4">
      <x v="14"/>
      <x v="13"/>
    </i>
    <i r="2">
      <x v="1188"/>
      <x v="1756"/>
      <x v="11"/>
      <x v="16"/>
    </i>
    <i r="2">
      <x v="1189"/>
      <x v="1681"/>
      <x v="2"/>
      <x v="2"/>
    </i>
    <i r="3">
      <x v="1725"/>
      <x v="12"/>
      <x v="11"/>
    </i>
    <i r="2">
      <x v="1190"/>
      <x v="1686"/>
      <x v="1"/>
      <x v="1"/>
    </i>
    <i r="2">
      <x v="1191"/>
      <x v="1681"/>
      <x v="4"/>
      <x v="4"/>
    </i>
    <i r="3">
      <x v="1686"/>
      <x v="17"/>
      <x v="9"/>
    </i>
    <i>
      <x v="95"/>
      <x v="43"/>
      <x v="1060"/>
      <x v="1462"/>
      <x v="5"/>
      <x v="14"/>
    </i>
    <i r="2">
      <x v="1080"/>
      <x v="1498"/>
      <x v="8"/>
      <x v="8"/>
    </i>
    <i r="2">
      <x v="1084"/>
      <x v="1498"/>
      <x v="11"/>
      <x v="16"/>
    </i>
    <i r="2">
      <x v="1087"/>
      <x v="1456"/>
      <x v="12"/>
      <x v="11"/>
    </i>
    <i r="3">
      <x v="1608"/>
      <x v="13"/>
      <x v="12"/>
    </i>
    <i r="3">
      <x v="1614"/>
      <x v="2"/>
      <x v="2"/>
    </i>
    <i r="2">
      <x v="1089"/>
      <x v="1456"/>
      <x v="6"/>
      <x v="5"/>
    </i>
    <i r="3">
      <x v="1575"/>
      <x v="14"/>
      <x v="13"/>
    </i>
    <i r="2">
      <x v="1100"/>
      <x v="1557"/>
      <x/>
      <x/>
    </i>
    <i r="2">
      <x v="1104"/>
      <x v="1630"/>
      <x v="14"/>
      <x v="13"/>
    </i>
    <i r="2">
      <x v="1107"/>
      <x v="1554"/>
      <x v="8"/>
      <x v="8"/>
    </i>
    <i r="3">
      <x v="1614"/>
      <x v="11"/>
      <x v="16"/>
    </i>
    <i r="2">
      <x v="1108"/>
      <x v="1557"/>
      <x v="5"/>
      <x v="14"/>
    </i>
    <i r="2">
      <x v="1111"/>
      <x v="1554"/>
      <x v="14"/>
      <x v="13"/>
    </i>
    <i r="2">
      <x v="1117"/>
      <x v="1533"/>
      <x v="12"/>
      <x v="11"/>
    </i>
    <i r="3">
      <x v="1621"/>
      <x v="2"/>
      <x v="2"/>
    </i>
    <i r="3">
      <x v="1639"/>
      <x v="13"/>
      <x v="12"/>
    </i>
    <i r="2">
      <x v="1123"/>
      <x v="1620"/>
      <x v="6"/>
      <x v="5"/>
    </i>
    <i r="2">
      <x v="1126"/>
      <x v="1558"/>
      <x v="5"/>
      <x v="14"/>
    </i>
    <i r="2">
      <x v="1129"/>
      <x v="1555"/>
      <x v="11"/>
      <x v="16"/>
    </i>
    <i r="3">
      <x v="1568"/>
      <x v="8"/>
      <x v="8"/>
    </i>
    <i r="2">
      <x v="1136"/>
      <x v="1556"/>
      <x v="8"/>
      <x v="8"/>
    </i>
    <i r="3">
      <x v="1621"/>
      <x/>
      <x/>
    </i>
    <i r="2">
      <x v="1138"/>
      <x v="1638"/>
      <x v="14"/>
      <x v="13"/>
    </i>
    <i r="2">
      <x v="1140"/>
      <x v="1591"/>
      <x v="13"/>
      <x v="12"/>
    </i>
    <i r="2">
      <x v="1151"/>
      <x v="1560"/>
      <x v="11"/>
      <x v="16"/>
    </i>
    <i r="3">
      <x v="1616"/>
      <x v="5"/>
      <x v="14"/>
    </i>
    <i r="2">
      <x v="1154"/>
      <x v="1680"/>
      <x v="12"/>
      <x v="11"/>
    </i>
    <i r="2">
      <x v="1158"/>
      <x v="1738"/>
      <x v="14"/>
      <x v="13"/>
    </i>
    <i r="2">
      <x v="1161"/>
      <x v="1632"/>
      <x v="6"/>
      <x v="5"/>
    </i>
    <i r="3">
      <x v="1700"/>
      <x v="8"/>
      <x v="8"/>
    </i>
    <i r="2">
      <x v="1166"/>
      <x v="1751"/>
      <x v="2"/>
      <x v="2"/>
    </i>
    <i r="3">
      <x v="1770"/>
      <x v="13"/>
      <x v="12"/>
    </i>
    <i r="2">
      <x v="1169"/>
      <x v="1693"/>
      <x/>
      <x/>
    </i>
    <i r="2">
      <x v="1176"/>
      <x v="1618"/>
      <x v="8"/>
      <x v="8"/>
    </i>
    <i r="3">
      <x v="1806"/>
      <x v="14"/>
      <x v="13"/>
    </i>
    <i r="2">
      <x v="1177"/>
      <x v="1752"/>
      <x/>
      <x/>
    </i>
    <i r="3">
      <x v="1851"/>
      <x v="6"/>
      <x v="5"/>
    </i>
    <i r="2">
      <x v="1179"/>
      <x v="1704"/>
      <x v="11"/>
      <x v="16"/>
    </i>
    <i r="4">
      <x v="12"/>
      <x v="11"/>
    </i>
    <i r="3">
      <x v="1730"/>
      <x v="13"/>
      <x v="12"/>
    </i>
    <i r="3">
      <x v="1758"/>
      <x v="2"/>
      <x v="2"/>
    </i>
    <i r="2">
      <x v="1186"/>
      <x v="1768"/>
      <x v="14"/>
      <x v="13"/>
    </i>
    <i r="2">
      <x v="1187"/>
      <x v="1750"/>
      <x v="8"/>
      <x v="8"/>
    </i>
    <i r="2">
      <x v="1188"/>
      <x v="1677"/>
      <x v="11"/>
      <x v="16"/>
    </i>
    <i r="3">
      <x v="1810"/>
      <x v="5"/>
      <x v="14"/>
    </i>
    <i r="2">
      <x v="1189"/>
      <x v="1697"/>
      <x v="13"/>
      <x v="12"/>
    </i>
    <i r="3">
      <x v="1758"/>
      <x v="12"/>
      <x v="11"/>
    </i>
    <i r="2">
      <x v="1190"/>
      <x v="1740"/>
      <x v="6"/>
      <x v="5"/>
    </i>
    <i>
      <x v="96"/>
      <x v="8"/>
      <x v="1080"/>
      <x v="1557"/>
      <x v="8"/>
      <x v="8"/>
    </i>
    <i r="3">
      <x v="1630"/>
      <x v="10"/>
      <x v="10"/>
    </i>
    <i r="2">
      <x v="1084"/>
      <x v="1554"/>
      <x v="2"/>
      <x v="2"/>
    </i>
    <i r="3">
      <x v="1557"/>
      <x v="11"/>
      <x v="16"/>
    </i>
    <i r="2">
      <x v="1087"/>
      <x v="1554"/>
      <x v="12"/>
      <x v="11"/>
    </i>
    <i r="3">
      <x v="1614"/>
      <x v="2"/>
      <x v="2"/>
    </i>
    <i r="4">
      <x v="15"/>
      <x v="15"/>
    </i>
    <i r="3">
      <x v="1631"/>
      <x v="13"/>
      <x v="12"/>
    </i>
    <i r="2">
      <x v="1089"/>
      <x v="1535"/>
      <x v="14"/>
      <x v="13"/>
    </i>
    <i r="3">
      <x v="1554"/>
      <x v="6"/>
      <x v="5"/>
    </i>
    <i r="3">
      <x v="1614"/>
      <x v="5"/>
      <x v="14"/>
    </i>
    <i r="2">
      <x v="1100"/>
      <x v="1558"/>
      <x v="7"/>
      <x v="6"/>
    </i>
    <i r="3">
      <x v="1620"/>
      <x/>
      <x/>
    </i>
    <i r="2">
      <x v="1104"/>
      <x v="1579"/>
      <x v="14"/>
      <x v="13"/>
    </i>
    <i r="3">
      <x v="1656"/>
      <x v="14"/>
      <x v="13"/>
    </i>
    <i r="2">
      <x v="1107"/>
      <x v="1555"/>
      <x v="8"/>
      <x v="8"/>
    </i>
    <i r="3">
      <x v="1558"/>
      <x v="11"/>
      <x v="16"/>
    </i>
    <i r="3">
      <x v="1574"/>
      <x v="15"/>
      <x v="15"/>
    </i>
    <i r="3">
      <x v="1579"/>
      <x v="2"/>
      <x v="2"/>
    </i>
    <i r="2">
      <x v="1111"/>
      <x v="1635"/>
      <x v="10"/>
      <x v="10"/>
    </i>
    <i r="2">
      <x v="1117"/>
      <x v="1621"/>
      <x v="12"/>
      <x v="11"/>
    </i>
    <i r="3">
      <x v="1636"/>
      <x v="13"/>
      <x v="12"/>
    </i>
    <i r="2">
      <x v="1123"/>
      <x v="1781"/>
      <x v="6"/>
      <x v="5"/>
    </i>
    <i r="2">
      <x v="1129"/>
      <x v="1560"/>
      <x v="8"/>
      <x v="8"/>
    </i>
    <i r="3">
      <x v="1616"/>
      <x v="11"/>
      <x v="16"/>
    </i>
    <i r="3">
      <x v="1642"/>
      <x v="15"/>
      <x v="15"/>
    </i>
    <i r="2">
      <x v="1132"/>
      <x v="1616"/>
      <x v="5"/>
      <x v="14"/>
    </i>
    <i r="4">
      <x v="7"/>
      <x v="6"/>
    </i>
    <i r="2">
      <x v="1136"/>
      <x v="1619"/>
      <x v="14"/>
      <x v="13"/>
    </i>
    <i r="3">
      <x v="1632"/>
      <x/>
      <x/>
    </i>
    <i r="2">
      <x v="1138"/>
      <x v="1663"/>
      <x v="10"/>
      <x v="10"/>
    </i>
    <i r="4">
      <x v="14"/>
      <x v="13"/>
    </i>
    <i r="2">
      <x v="1140"/>
      <x v="1645"/>
      <x v="13"/>
      <x v="12"/>
    </i>
    <i r="2">
      <x v="1151"/>
      <x v="1628"/>
      <x v="11"/>
      <x v="16"/>
    </i>
    <i r="2">
      <x v="1154"/>
      <x v="1674"/>
      <x v="2"/>
      <x v="2"/>
    </i>
    <i r="3">
      <x v="1676"/>
      <x v="12"/>
      <x v="11"/>
    </i>
    <i r="2">
      <x v="1158"/>
      <x v="1674"/>
      <x v="14"/>
      <x v="13"/>
    </i>
    <i r="2">
      <x v="1161"/>
      <x v="1673"/>
      <x v="14"/>
      <x v="13"/>
    </i>
    <i r="3">
      <x v="1675"/>
      <x v="8"/>
      <x v="8"/>
    </i>
    <i r="3">
      <x v="1676"/>
      <x v="6"/>
      <x v="5"/>
    </i>
    <i r="4">
      <x v="7"/>
      <x v="6"/>
    </i>
    <i r="3">
      <x v="1706"/>
      <x v="15"/>
      <x v="15"/>
    </i>
    <i r="2">
      <x v="1164"/>
      <x v="1676"/>
      <x v="5"/>
      <x v="14"/>
    </i>
    <i r="2">
      <x v="1166"/>
      <x v="1766"/>
      <x v="13"/>
      <x v="12"/>
    </i>
    <i r="2">
      <x v="1169"/>
      <x v="1678"/>
      <x/>
      <x/>
    </i>
    <i r="2">
      <x v="1176"/>
      <x v="1682"/>
      <x v="8"/>
      <x v="8"/>
    </i>
    <i r="3">
      <x v="1810"/>
      <x v="7"/>
      <x v="6"/>
    </i>
    <i r="4">
      <x v="14"/>
      <x v="13"/>
    </i>
    <i r="2">
      <x v="1177"/>
      <x v="1679"/>
      <x/>
      <x/>
    </i>
    <i r="3">
      <x v="1682"/>
      <x/>
      <x/>
    </i>
    <i r="4">
      <x v="15"/>
      <x v="15"/>
    </i>
    <i r="3">
      <x v="1767"/>
      <x v="6"/>
      <x v="5"/>
    </i>
    <i r="2">
      <x v="1178"/>
      <x v="1810"/>
      <x v="5"/>
      <x v="14"/>
    </i>
    <i r="2">
      <x v="1179"/>
      <x v="1677"/>
      <x v="10"/>
      <x v="10"/>
    </i>
    <i r="4">
      <x v="11"/>
      <x v="16"/>
    </i>
    <i r="3">
      <x v="1697"/>
      <x v="13"/>
      <x v="12"/>
    </i>
    <i r="3">
      <x v="1758"/>
      <x v="2"/>
      <x v="2"/>
    </i>
    <i r="4">
      <x v="12"/>
      <x v="11"/>
    </i>
    <i r="2">
      <x v="1186"/>
      <x v="1820"/>
      <x v="14"/>
      <x v="13"/>
    </i>
    <i r="4">
      <x v="15"/>
      <x v="15"/>
    </i>
    <i r="2">
      <x v="1187"/>
      <x v="1756"/>
      <x v="8"/>
      <x v="8"/>
    </i>
    <i r="2">
      <x v="1188"/>
      <x v="1744"/>
      <x v="10"/>
      <x v="10"/>
    </i>
    <i r="3">
      <x v="1756"/>
      <x v="11"/>
      <x v="16"/>
    </i>
    <i r="2">
      <x v="1189"/>
      <x v="1681"/>
      <x v="2"/>
      <x v="2"/>
    </i>
    <i r="4">
      <x v="12"/>
      <x v="11"/>
    </i>
    <i r="3">
      <x v="1754"/>
      <x v="5"/>
      <x v="14"/>
    </i>
    <i r="3">
      <x v="1817"/>
      <x v="13"/>
      <x v="12"/>
    </i>
    <i r="2">
      <x v="1190"/>
      <x v="1842"/>
      <x v="6"/>
      <x v="5"/>
    </i>
    <i>
      <x v="97"/>
      <x v="177"/>
      <x v="1080"/>
      <x v="1557"/>
      <x v="8"/>
      <x v="8"/>
    </i>
    <i r="2">
      <x v="1089"/>
      <x v="1554"/>
      <x v="6"/>
      <x v="5"/>
    </i>
    <i r="2">
      <x v="1114"/>
      <x v="1553"/>
      <x v="8"/>
      <x v="8"/>
    </i>
    <i r="2">
      <x v="1123"/>
      <x v="1807"/>
      <x v="6"/>
      <x v="5"/>
    </i>
    <i r="2">
      <x v="1151"/>
      <x v="1674"/>
      <x v="8"/>
      <x v="8"/>
    </i>
    <i r="2">
      <x v="1161"/>
      <x v="1706"/>
      <x v="6"/>
      <x v="5"/>
    </i>
    <i r="2">
      <x v="1169"/>
      <x v="1618"/>
      <x v="8"/>
      <x v="8"/>
    </i>
    <i r="2">
      <x v="1176"/>
      <x v="1677"/>
      <x v="8"/>
      <x v="8"/>
    </i>
    <i r="2">
      <x v="1177"/>
      <x v="1682"/>
      <x v="6"/>
      <x v="5"/>
    </i>
    <i r="2">
      <x v="1187"/>
      <x v="1754"/>
      <x v="8"/>
      <x v="8"/>
    </i>
    <i r="2">
      <x v="1190"/>
      <x v="1827"/>
      <x v="6"/>
      <x v="5"/>
    </i>
    <i>
      <x v="98"/>
      <x v="164"/>
      <x v="1080"/>
      <x v="1532"/>
      <x v="3"/>
      <x v="3"/>
    </i>
    <i r="3">
      <x v="1630"/>
      <x v="10"/>
      <x v="10"/>
    </i>
    <i r="2">
      <x v="1087"/>
      <x v="1614"/>
      <x v="12"/>
      <x v="11"/>
    </i>
    <i r="3">
      <x v="1634"/>
      <x v="13"/>
      <x v="12"/>
    </i>
    <i r="2">
      <x v="1089"/>
      <x v="1533"/>
      <x/>
      <x/>
    </i>
    <i r="2">
      <x v="1100"/>
      <x v="1575"/>
      <x v="3"/>
      <x v="3"/>
    </i>
    <i r="3">
      <x v="1620"/>
      <x/>
      <x/>
    </i>
    <i r="4">
      <x v="7"/>
      <x v="6"/>
    </i>
    <i r="2">
      <x v="1111"/>
      <x v="1635"/>
      <x v="10"/>
      <x v="10"/>
    </i>
    <i r="2">
      <x v="1117"/>
      <x v="1553"/>
      <x v="12"/>
      <x v="11"/>
    </i>
    <i r="3">
      <x v="1638"/>
      <x v="13"/>
      <x v="12"/>
    </i>
    <i r="2">
      <x v="1123"/>
      <x v="1621"/>
      <x v="3"/>
      <x v="3"/>
    </i>
    <i r="2">
      <x v="1132"/>
      <x v="1560"/>
      <x v="7"/>
      <x v="6"/>
    </i>
    <i r="2">
      <x v="1136"/>
      <x v="1632"/>
      <x/>
      <x/>
    </i>
    <i r="2">
      <x v="1140"/>
      <x v="1619"/>
      <x v="3"/>
      <x v="3"/>
    </i>
    <i r="3">
      <x v="1762"/>
      <x v="13"/>
      <x v="12"/>
    </i>
    <i r="2">
      <x v="1145"/>
      <x v="1775"/>
      <x v="10"/>
      <x v="10"/>
    </i>
    <i r="2">
      <x v="1154"/>
      <x v="1693"/>
      <x v="12"/>
      <x v="11"/>
    </i>
    <i r="2">
      <x v="1161"/>
      <x v="1676"/>
      <x v="7"/>
      <x v="6"/>
    </i>
    <i r="2">
      <x v="1164"/>
      <x v="1676"/>
      <x v="3"/>
      <x v="3"/>
    </i>
    <i r="2">
      <x v="1166"/>
      <x v="1747"/>
      <x v="13"/>
      <x v="12"/>
    </i>
    <i r="2">
      <x v="1169"/>
      <x v="1678"/>
      <x/>
      <x/>
    </i>
    <i r="2">
      <x v="1176"/>
      <x v="1810"/>
      <x v="7"/>
      <x v="6"/>
    </i>
    <i r="4">
      <x v="10"/>
      <x v="10"/>
    </i>
    <i r="2">
      <x v="1177"/>
      <x v="1679"/>
      <x/>
      <x/>
    </i>
    <i r="2">
      <x v="1179"/>
      <x v="1677"/>
      <x v="12"/>
      <x v="11"/>
    </i>
    <i r="3">
      <x v="1697"/>
      <x v="13"/>
      <x v="12"/>
    </i>
    <i r="2">
      <x v="1181"/>
      <x v="1758"/>
      <x v="3"/>
      <x v="3"/>
    </i>
    <i r="2">
      <x v="1186"/>
      <x v="1820"/>
      <x v="10"/>
      <x v="10"/>
    </i>
    <i r="2">
      <x v="1189"/>
      <x v="1725"/>
      <x v="12"/>
      <x v="11"/>
    </i>
    <i r="3">
      <x v="1817"/>
      <x v="13"/>
      <x v="12"/>
    </i>
    <i>
      <x v="99"/>
      <x v="64"/>
      <x v="1080"/>
      <x v="1660"/>
      <x v="10"/>
      <x v="10"/>
    </i>
    <i r="2">
      <x v="1087"/>
      <x v="1639"/>
      <x v="13"/>
      <x v="12"/>
    </i>
    <i r="2">
      <x v="1111"/>
      <x v="1568"/>
      <x v="10"/>
      <x v="10"/>
    </i>
    <i r="2">
      <x v="1117"/>
      <x v="1763"/>
      <x v="13"/>
      <x v="12"/>
    </i>
    <i r="2">
      <x v="1140"/>
      <x v="1764"/>
      <x v="13"/>
      <x v="12"/>
    </i>
    <i r="2">
      <x v="1145"/>
      <x v="1798"/>
      <x v="10"/>
      <x v="10"/>
    </i>
    <i r="2">
      <x v="1166"/>
      <x v="1720"/>
      <x v="13"/>
      <x v="12"/>
    </i>
    <i r="2">
      <x v="1176"/>
      <x v="1792"/>
      <x v="10"/>
      <x v="10"/>
    </i>
    <i r="2">
      <x v="1179"/>
      <x v="1697"/>
      <x v="13"/>
      <x v="12"/>
    </i>
    <i r="2">
      <x v="1186"/>
      <x v="1754"/>
      <x v="10"/>
      <x v="10"/>
    </i>
    <i r="2">
      <x v="1189"/>
      <x v="1817"/>
      <x v="13"/>
      <x v="12"/>
    </i>
    <i>
      <x v="100"/>
      <x v="67"/>
      <x v="1080"/>
      <x v="1532"/>
      <x v="3"/>
      <x v="3"/>
    </i>
    <i r="2">
      <x v="1084"/>
      <x v="1660"/>
      <x v="15"/>
      <x v="15"/>
    </i>
    <i r="2">
      <x v="1100"/>
      <x v="1575"/>
      <x v="3"/>
      <x v="3"/>
    </i>
    <i r="2">
      <x v="1107"/>
      <x v="1636"/>
      <x v="15"/>
      <x v="15"/>
    </i>
    <i r="2">
      <x v="1129"/>
      <x v="1592"/>
      <x v="3"/>
      <x v="3"/>
    </i>
    <i r="2">
      <x v="1132"/>
      <x v="1642"/>
      <x v="15"/>
      <x v="15"/>
    </i>
    <i r="2">
      <x v="1143"/>
      <x v="1700"/>
      <x v="3"/>
      <x v="3"/>
    </i>
    <i r="2">
      <x v="1166"/>
      <x v="1694"/>
      <x v="15"/>
      <x v="15"/>
    </i>
    <i r="2">
      <x v="1169"/>
      <x v="1751"/>
      <x v="3"/>
      <x v="3"/>
    </i>
    <i r="2">
      <x v="1179"/>
      <x v="1824"/>
      <x v="15"/>
      <x v="15"/>
    </i>
    <i r="2">
      <x v="1189"/>
      <x v="1756"/>
      <x v="3"/>
      <x v="3"/>
    </i>
    <i r="4">
      <x v="15"/>
      <x v="15"/>
    </i>
    <i>
      <x v="101"/>
      <x v="77"/>
      <x v="1064"/>
      <x v="1553"/>
      <x v="7"/>
      <x v="6"/>
    </i>
    <i r="2">
      <x v="1092"/>
      <x v="1632"/>
      <x v="3"/>
      <x v="3"/>
    </i>
    <i r="2">
      <x v="1100"/>
      <x v="1759"/>
      <x v="7"/>
      <x v="6"/>
    </i>
    <i r="2">
      <x v="1108"/>
      <x v="1628"/>
      <x v="3"/>
      <x v="3"/>
    </i>
    <i r="2">
      <x v="1133"/>
      <x v="1704"/>
      <x v="7"/>
      <x v="6"/>
    </i>
    <i r="2">
      <x v="1148"/>
      <x v="1682"/>
      <x v="3"/>
      <x v="3"/>
    </i>
    <i r="2">
      <x v="1170"/>
      <x v="1754"/>
      <x v="7"/>
      <x v="6"/>
    </i>
    <i r="2">
      <x v="1176"/>
      <x v="1709"/>
      <x v="3"/>
      <x v="3"/>
    </i>
    <i r="2">
      <x v="1179"/>
      <x v="1871"/>
      <x v="7"/>
      <x v="6"/>
    </i>
    <i>
      <x v="102"/>
      <x v="61"/>
      <x v="1060"/>
      <x v="1460"/>
      <x v="3"/>
      <x v="3"/>
    </i>
    <i r="2">
      <x v="1069"/>
      <x v="1463"/>
      <x v="7"/>
      <x v="6"/>
    </i>
    <i r="2">
      <x v="1084"/>
      <x v="1481"/>
      <x v="11"/>
      <x v="16"/>
    </i>
    <i r="3">
      <x v="1535"/>
      <x v="15"/>
      <x v="15"/>
    </i>
    <i r="2">
      <x v="1087"/>
      <x v="1482"/>
      <x v="12"/>
      <x v="11"/>
    </i>
    <i r="3">
      <x v="1614"/>
      <x v="2"/>
      <x v="2"/>
    </i>
    <i r="2">
      <x v="1089"/>
      <x v="1482"/>
      <x v="6"/>
      <x v="5"/>
    </i>
    <i r="2">
      <x v="1100"/>
      <x v="1456"/>
      <x v="3"/>
      <x v="3"/>
    </i>
    <i r="2">
      <x v="1104"/>
      <x v="1524"/>
      <x v="7"/>
      <x v="6"/>
    </i>
    <i r="2">
      <x v="1107"/>
      <x v="1524"/>
      <x v="11"/>
      <x v="16"/>
    </i>
    <i r="3">
      <x v="1556"/>
      <x v="15"/>
      <x v="15"/>
    </i>
    <i r="2">
      <x v="1117"/>
      <x v="1614"/>
      <x v="12"/>
      <x v="11"/>
    </i>
    <i r="3">
      <x v="1621"/>
      <x v="2"/>
      <x v="2"/>
    </i>
    <i r="2">
      <x v="1123"/>
      <x v="1702"/>
      <x v="6"/>
      <x v="5"/>
    </i>
    <i r="2">
      <x v="1129"/>
      <x v="1533"/>
      <x v="7"/>
      <x v="6"/>
    </i>
    <i r="4">
      <x v="11"/>
      <x v="16"/>
    </i>
    <i r="2">
      <x v="1132"/>
      <x v="1619"/>
      <x v="15"/>
      <x v="15"/>
    </i>
    <i r="2">
      <x v="1133"/>
      <x v="1533"/>
      <x v="3"/>
      <x v="3"/>
    </i>
    <i r="2">
      <x v="1140"/>
      <x v="1622"/>
      <x v="2"/>
      <x v="2"/>
    </i>
    <i r="2">
      <x v="1151"/>
      <x v="1553"/>
      <x v="11"/>
      <x v="16"/>
    </i>
    <i r="2">
      <x v="1154"/>
      <x v="1594"/>
      <x v="12"/>
      <x v="11"/>
    </i>
    <i r="2">
      <x v="1158"/>
      <x v="1673"/>
      <x v="15"/>
      <x v="15"/>
    </i>
    <i r="2">
      <x v="1161"/>
      <x v="1594"/>
      <x v="3"/>
      <x v="3"/>
    </i>
    <i r="3">
      <x v="1699"/>
      <x v="6"/>
      <x v="5"/>
    </i>
    <i r="2">
      <x v="1166"/>
      <x v="1560"/>
      <x v="7"/>
      <x v="6"/>
    </i>
    <i r="2">
      <x v="1176"/>
      <x v="1628"/>
      <x v="3"/>
      <x v="3"/>
    </i>
    <i r="2">
      <x v="1177"/>
      <x v="1758"/>
      <x v="15"/>
      <x v="15"/>
    </i>
    <i r="3">
      <x v="1803"/>
      <x v="6"/>
      <x v="5"/>
    </i>
    <i r="2">
      <x v="1179"/>
      <x v="1673"/>
      <x v="11"/>
      <x v="16"/>
    </i>
    <i r="4">
      <x v="12"/>
      <x v="11"/>
    </i>
    <i r="3">
      <x v="1758"/>
      <x v="2"/>
      <x v="2"/>
    </i>
    <i r="2">
      <x v="1181"/>
      <x v="1678"/>
      <x v="7"/>
      <x v="6"/>
    </i>
    <i r="2">
      <x v="1188"/>
      <x v="1752"/>
      <x v="3"/>
      <x v="3"/>
    </i>
    <i r="3">
      <x v="1757"/>
      <x v="11"/>
      <x v="16"/>
    </i>
    <i r="2">
      <x v="1189"/>
      <x v="1709"/>
      <x v="15"/>
      <x v="15"/>
    </i>
    <i r="3">
      <x v="1725"/>
      <x v="2"/>
      <x v="2"/>
    </i>
    <i r="3">
      <x v="1810"/>
      <x v="12"/>
      <x v="11"/>
    </i>
    <i r="2">
      <x v="1190"/>
      <x v="1767"/>
      <x v="6"/>
      <x v="5"/>
    </i>
    <i>
      <x v="103"/>
      <x v="61"/>
      <x v="1080"/>
      <x v="1780"/>
      <x v="10"/>
      <x v="10"/>
    </i>
    <i r="2">
      <x v="1111"/>
      <x v="1748"/>
      <x v="10"/>
      <x v="10"/>
    </i>
    <i r="2">
      <x v="1145"/>
      <x v="1799"/>
      <x v="10"/>
      <x v="10"/>
    </i>
    <i>
      <x v="104"/>
      <x v="167"/>
      <x v="1080"/>
      <x v="1332"/>
      <x v="10"/>
      <x v="10"/>
    </i>
    <i r="2">
      <x v="1111"/>
      <x v="1704"/>
      <x v="10"/>
      <x v="10"/>
    </i>
    <i r="2">
      <x v="1145"/>
      <x v="1800"/>
      <x v="10"/>
      <x v="10"/>
    </i>
    <i r="2">
      <x v="1176"/>
      <x v="1873"/>
      <x v="10"/>
      <x v="10"/>
    </i>
    <i r="2">
      <x v="1186"/>
      <x v="1874"/>
      <x v="10"/>
      <x v="10"/>
    </i>
    <i>
      <x v="105"/>
      <x v="123"/>
      <x v="1087"/>
      <x v="1594"/>
      <x v="12"/>
      <x v="11"/>
    </i>
    <i r="2">
      <x v="1089"/>
      <x v="1592"/>
      <x v="1"/>
      <x v="1"/>
    </i>
    <i r="3">
      <x v="1621"/>
      <x v="3"/>
      <x v="3"/>
    </i>
    <i r="2">
      <x v="1100"/>
      <x v="1619"/>
      <x/>
      <x/>
    </i>
    <i r="3">
      <x v="1680"/>
      <x v="7"/>
      <x v="6"/>
    </i>
    <i r="2">
      <x v="1114"/>
      <x v="1622"/>
      <x v="3"/>
      <x v="3"/>
    </i>
    <i r="2">
      <x v="1117"/>
      <x v="1628"/>
      <x v="12"/>
      <x v="11"/>
    </i>
    <i r="2">
      <x v="1123"/>
      <x v="1676"/>
      <x v="1"/>
      <x v="1"/>
    </i>
    <i r="2">
      <x v="1132"/>
      <x v="1673"/>
      <x v="7"/>
      <x v="6"/>
    </i>
    <i r="2">
      <x v="1136"/>
      <x v="1618"/>
      <x/>
      <x/>
    </i>
    <i r="2">
      <x v="1138"/>
      <x v="1678"/>
      <x v="3"/>
      <x v="3"/>
    </i>
    <i r="2">
      <x v="1154"/>
      <x v="1682"/>
      <x v="12"/>
      <x v="11"/>
    </i>
    <i r="2">
      <x v="1158"/>
      <x v="1679"/>
      <x v="1"/>
      <x v="1"/>
    </i>
    <i r="2">
      <x v="1161"/>
      <x v="1679"/>
      <x v="7"/>
      <x v="6"/>
    </i>
    <i r="3">
      <x v="1682"/>
      <x v="3"/>
      <x v="3"/>
    </i>
    <i r="2">
      <x v="1169"/>
      <x v="1753"/>
      <x/>
      <x/>
    </i>
    <i r="2">
      <x v="1175"/>
      <x v="1754"/>
      <x v="3"/>
      <x v="3"/>
    </i>
    <i r="2">
      <x v="1176"/>
      <x v="1681"/>
      <x v="7"/>
      <x v="6"/>
    </i>
    <i r="3">
      <x v="1686"/>
      <x v="1"/>
      <x v="1"/>
    </i>
    <i r="2">
      <x v="1179"/>
      <x v="1863"/>
      <x v="12"/>
      <x v="11"/>
    </i>
    <i r="2">
      <x v="1189"/>
      <x v="1815"/>
      <x v="12"/>
      <x v="11"/>
    </i>
    <i r="2">
      <x v="1190"/>
      <x v="1812"/>
      <x v="1"/>
      <x v="1"/>
    </i>
    <i>
      <x v="106"/>
      <x v="122"/>
      <x v="1100"/>
      <x v="1575"/>
      <x v="7"/>
      <x v="6"/>
    </i>
    <i r="2">
      <x v="1132"/>
      <x v="1616"/>
      <x v="7"/>
      <x v="6"/>
    </i>
    <i r="2">
      <x v="1161"/>
      <x v="1676"/>
      <x v="7"/>
      <x v="6"/>
    </i>
    <i r="2">
      <x v="1176"/>
      <x v="1810"/>
      <x v="7"/>
      <x v="6"/>
    </i>
    <i>
      <x v="107"/>
      <x v="65"/>
      <x v="1064"/>
      <x v="1628"/>
      <x v="4"/>
      <x v="4"/>
    </i>
    <i r="2">
      <x v="1107"/>
      <x v="1682"/>
      <x v="4"/>
      <x v="4"/>
    </i>
    <i>
      <x v="108"/>
      <x v="27"/>
      <x v="1069"/>
      <x v="1524"/>
      <x v="4"/>
      <x v="4"/>
    </i>
    <i r="2">
      <x v="1126"/>
      <x v="1594"/>
      <x v="4"/>
      <x v="4"/>
    </i>
    <i r="2">
      <x v="1172"/>
      <x v="1618"/>
      <x v="4"/>
      <x v="4"/>
    </i>
    <i r="2">
      <x v="1182"/>
      <x v="1760"/>
      <x v="4"/>
      <x v="4"/>
    </i>
    <i r="2">
      <x v="1191"/>
      <x v="1686"/>
      <x v="4"/>
      <x v="4"/>
    </i>
    <i>
      <x v="109"/>
      <x v="169"/>
      <x v="1069"/>
      <x v="1621"/>
      <x v="2"/>
      <x v="2"/>
    </i>
    <i r="2">
      <x v="1087"/>
      <x v="1568"/>
      <x v="12"/>
      <x v="11"/>
    </i>
    <i r="2">
      <x v="1089"/>
      <x v="1632"/>
      <x v="14"/>
      <x v="13"/>
    </i>
    <i r="2">
      <x v="1104"/>
      <x v="1628"/>
      <x v="14"/>
      <x v="13"/>
    </i>
    <i r="3">
      <x v="1674"/>
      <x v="4"/>
      <x v="4"/>
    </i>
    <i r="2">
      <x v="1107"/>
      <x v="1628"/>
      <x v="2"/>
      <x v="2"/>
    </i>
    <i r="2">
      <x v="1117"/>
      <x v="1700"/>
      <x v="12"/>
      <x v="11"/>
    </i>
    <i r="2">
      <x v="1136"/>
      <x v="1752"/>
      <x v="14"/>
      <x v="13"/>
    </i>
    <i r="2">
      <x v="1151"/>
      <x v="1677"/>
      <x v="2"/>
      <x v="2"/>
    </i>
    <i r="2">
      <x v="1154"/>
      <x v="1752"/>
      <x v="12"/>
      <x v="11"/>
    </i>
    <i r="2">
      <x v="1161"/>
      <x v="1760"/>
      <x v="14"/>
      <x v="13"/>
    </i>
    <i r="2">
      <x v="1164"/>
      <x v="1704"/>
      <x v="4"/>
      <x v="4"/>
    </i>
    <i r="2">
      <x v="1174"/>
      <x v="1677"/>
      <x v="4"/>
      <x v="4"/>
    </i>
    <i r="2">
      <x v="1175"/>
      <x v="1722"/>
      <x v="2"/>
      <x v="2"/>
    </i>
    <i r="2">
      <x v="1179"/>
      <x v="1681"/>
      <x v="12"/>
      <x v="11"/>
    </i>
    <i r="3">
      <x v="1871"/>
      <x v="2"/>
      <x v="2"/>
    </i>
    <i r="2">
      <x v="1184"/>
      <x v="1709"/>
      <x v="4"/>
      <x v="4"/>
    </i>
    <i r="2">
      <x v="1189"/>
      <x v="1862"/>
      <x v="12"/>
      <x v="11"/>
    </i>
    <i r="3">
      <x v="1868"/>
      <x v="2"/>
      <x v="2"/>
    </i>
    <i>
      <x v="110"/>
      <x v="23"/>
      <x v="1078"/>
      <x v="1759"/>
      <x/>
      <x/>
    </i>
    <i r="2">
      <x v="1080"/>
      <x v="1797"/>
      <x v="10"/>
      <x v="10"/>
    </i>
    <i r="2">
      <x v="1087"/>
      <x v="1693"/>
      <x v="12"/>
      <x v="11"/>
    </i>
    <i r="2">
      <x v="1100"/>
      <x v="1751"/>
      <x/>
      <x/>
    </i>
    <i r="2">
      <x v="1111"/>
      <x v="1730"/>
      <x v="10"/>
      <x v="10"/>
    </i>
    <i r="2">
      <x v="1117"/>
      <x v="1684"/>
      <x v="12"/>
      <x v="11"/>
    </i>
    <i r="2">
      <x v="1136"/>
      <x v="1750"/>
      <x/>
      <x/>
    </i>
    <i r="2">
      <x v="1145"/>
      <x v="1892"/>
      <x v="10"/>
      <x v="10"/>
    </i>
    <i r="2">
      <x v="1154"/>
      <x v="1725"/>
      <x v="12"/>
      <x v="11"/>
    </i>
    <i r="2">
      <x v="1176"/>
      <x v="1900"/>
      <x v="10"/>
      <x v="10"/>
    </i>
    <i r="2">
      <x v="1179"/>
      <x v="1868"/>
      <x v="12"/>
      <x v="11"/>
    </i>
    <i r="2">
      <x v="1186"/>
      <x v="1901"/>
      <x v="10"/>
      <x v="10"/>
    </i>
    <i r="2">
      <x v="1189"/>
      <x v="1877"/>
      <x v="12"/>
      <x v="11"/>
    </i>
    <i>
      <x v="111"/>
      <x v="101"/>
      <x v="1080"/>
      <x v="1677"/>
      <x v="8"/>
      <x v="8"/>
    </i>
    <i r="3">
      <x v="1754"/>
      <x v="8"/>
      <x v="8"/>
    </i>
    <i r="2">
      <x v="1092"/>
      <x v="1753"/>
      <x v="8"/>
      <x v="8"/>
    </i>
    <i r="2">
      <x v="1100"/>
      <x v="1754"/>
      <x v="8"/>
      <x v="8"/>
    </i>
    <i r="3">
      <x v="1863"/>
      <x v="8"/>
      <x v="8"/>
    </i>
    <i r="2">
      <x v="1111"/>
      <x v="1686"/>
      <x v="8"/>
      <x v="8"/>
    </i>
    <i r="2">
      <x v="1138"/>
      <x v="1864"/>
      <x v="8"/>
      <x v="8"/>
    </i>
    <i r="2">
      <x v="1164"/>
      <x v="1865"/>
      <x v="8"/>
      <x v="8"/>
    </i>
    <i r="2">
      <x v="1176"/>
      <x v="1866"/>
      <x v="8"/>
      <x v="8"/>
    </i>
    <i r="2">
      <x v="1186"/>
      <x v="1867"/>
      <x v="8"/>
      <x v="8"/>
    </i>
    <i>
      <x v="112"/>
      <x v="88"/>
      <x v="1080"/>
      <x v="1558"/>
      <x v="8"/>
      <x v="8"/>
    </i>
    <i r="2">
      <x v="1087"/>
      <x v="1636"/>
      <x v="13"/>
      <x v="12"/>
    </i>
    <i r="2">
      <x v="1100"/>
      <x v="1594"/>
      <x v="8"/>
      <x v="8"/>
    </i>
    <i r="2">
      <x v="1117"/>
      <x v="1643"/>
      <x v="13"/>
      <x v="12"/>
    </i>
    <i r="2">
      <x v="1123"/>
      <x v="1622"/>
      <x v="8"/>
      <x v="8"/>
    </i>
    <i r="2">
      <x v="1140"/>
      <x v="1703"/>
      <x v="13"/>
      <x v="12"/>
    </i>
    <i r="2">
      <x v="1151"/>
      <x v="1618"/>
      <x v="8"/>
      <x v="8"/>
    </i>
    <i r="2">
      <x v="1166"/>
      <x v="1774"/>
      <x v="13"/>
      <x v="12"/>
    </i>
    <i r="2">
      <x v="1171"/>
      <x v="1677"/>
      <x v="8"/>
      <x v="8"/>
    </i>
    <i r="2">
      <x v="1178"/>
      <x v="1725"/>
      <x v="8"/>
      <x v="8"/>
    </i>
    <i r="2">
      <x v="1179"/>
      <x v="1772"/>
      <x v="13"/>
      <x v="12"/>
    </i>
    <i r="2">
      <x v="1187"/>
      <x v="1871"/>
      <x v="8"/>
      <x v="8"/>
    </i>
    <i>
      <x v="113"/>
      <x v="26"/>
      <x v="1060"/>
      <x v="1532"/>
      <x v="3"/>
      <x v="3"/>
    </i>
    <i r="2">
      <x v="1078"/>
      <x v="1669"/>
      <x/>
      <x/>
    </i>
    <i r="2">
      <x v="1080"/>
      <x v="1639"/>
      <x v="10"/>
      <x v="10"/>
    </i>
    <i r="2">
      <x v="1087"/>
      <x v="1575"/>
      <x v="3"/>
      <x v="3"/>
    </i>
    <i r="3">
      <x v="1620"/>
      <x v="12"/>
      <x v="11"/>
    </i>
    <i r="3">
      <x v="1639"/>
      <x v="13"/>
      <x v="12"/>
    </i>
    <i r="2">
      <x v="1100"/>
      <x v="1568"/>
      <x/>
      <x/>
    </i>
    <i r="4">
      <x v="7"/>
      <x v="6"/>
    </i>
    <i r="2">
      <x v="1111"/>
      <x v="1781"/>
      <x v="10"/>
      <x v="10"/>
    </i>
    <i r="2">
      <x v="1117"/>
      <x v="1560"/>
      <x v="12"/>
      <x v="11"/>
    </i>
    <i r="3">
      <x v="1642"/>
      <x v="13"/>
      <x v="12"/>
    </i>
    <i r="2">
      <x v="1129"/>
      <x v="1619"/>
      <x v="3"/>
      <x v="3"/>
    </i>
    <i r="2">
      <x v="1132"/>
      <x v="1700"/>
      <x v="7"/>
      <x v="6"/>
    </i>
    <i r="2">
      <x v="1136"/>
      <x v="1759"/>
      <x/>
      <x/>
    </i>
    <i r="2">
      <x v="1140"/>
      <x v="1770"/>
      <x v="13"/>
      <x v="12"/>
    </i>
    <i r="2">
      <x v="1145"/>
      <x v="1703"/>
      <x v="10"/>
      <x v="10"/>
    </i>
    <i r="2">
      <x v="1154"/>
      <x v="1678"/>
      <x v="12"/>
      <x v="11"/>
    </i>
    <i r="2">
      <x v="1161"/>
      <x v="1678"/>
      <x v="7"/>
      <x v="6"/>
    </i>
    <i r="2">
      <x v="1166"/>
      <x v="1618"/>
      <x v="3"/>
      <x v="3"/>
    </i>
    <i r="3">
      <x v="1737"/>
      <x v="13"/>
      <x v="12"/>
    </i>
    <i r="2">
      <x v="1169"/>
      <x v="1752"/>
      <x/>
      <x/>
    </i>
    <i r="2">
      <x v="1176"/>
      <x v="1758"/>
      <x v="3"/>
      <x v="3"/>
    </i>
    <i r="4">
      <x v="7"/>
      <x v="6"/>
    </i>
    <i r="4">
      <x v="10"/>
      <x v="10"/>
    </i>
    <i r="2">
      <x v="1177"/>
      <x v="1760"/>
      <x/>
      <x/>
    </i>
    <i r="2">
      <x v="1179"/>
      <x v="1754"/>
      <x v="12"/>
      <x v="11"/>
    </i>
    <i r="3">
      <x v="1765"/>
      <x v="13"/>
      <x v="12"/>
    </i>
    <i r="2">
      <x v="1184"/>
      <x v="1725"/>
      <x v="3"/>
      <x v="3"/>
    </i>
    <i r="2">
      <x v="1186"/>
      <x v="1716"/>
      <x v="10"/>
      <x v="10"/>
    </i>
    <i r="2">
      <x v="1189"/>
      <x v="1771"/>
      <x v="13"/>
      <x v="12"/>
    </i>
    <i r="3">
      <x v="1814"/>
      <x v="12"/>
      <x v="11"/>
    </i>
    <i>
      <x v="114"/>
      <x v="90"/>
      <x v="1060"/>
      <x v="1632"/>
      <x v="7"/>
      <x v="6"/>
    </i>
    <i r="2">
      <x v="1078"/>
      <x v="1622"/>
      <x v="3"/>
      <x v="3"/>
    </i>
    <i r="2">
      <x v="1089"/>
      <x v="1676"/>
      <x v="6"/>
      <x v="5"/>
    </i>
    <i r="4">
      <x v="7"/>
      <x v="6"/>
    </i>
    <i r="2">
      <x v="1123"/>
      <x v="1823"/>
      <x v="6"/>
      <x v="5"/>
    </i>
    <i r="2">
      <x v="1129"/>
      <x v="1677"/>
      <x v="7"/>
      <x v="6"/>
    </i>
    <i r="3">
      <x v="1682"/>
      <x v="3"/>
      <x v="3"/>
    </i>
    <i r="2">
      <x v="1154"/>
      <x v="1725"/>
      <x v="7"/>
      <x v="6"/>
    </i>
    <i r="2">
      <x v="1161"/>
      <x v="1686"/>
      <x v="6"/>
      <x v="5"/>
    </i>
    <i r="2">
      <x v="1169"/>
      <x v="1722"/>
      <x v="3"/>
      <x v="3"/>
    </i>
    <i r="2">
      <x v="1177"/>
      <x v="1857"/>
      <x v="6"/>
      <x v="5"/>
    </i>
    <i r="2">
      <x v="1190"/>
      <x v="1856"/>
      <x v="6"/>
      <x v="5"/>
    </i>
    <i>
      <x v="115"/>
      <x v="33"/>
      <x v="1089"/>
      <x v="1720"/>
      <x v="16"/>
      <x v="7"/>
    </i>
    <i r="2">
      <x v="1108"/>
      <x v="1721"/>
      <x v="16"/>
      <x v="7"/>
    </i>
    <i r="2">
      <x v="1151"/>
      <x v="1722"/>
      <x v="16"/>
      <x v="7"/>
    </i>
    <i r="2">
      <x v="1176"/>
      <x v="1831"/>
      <x v="16"/>
      <x v="7"/>
    </i>
    <i r="2">
      <x v="1190"/>
      <x v="1832"/>
      <x v="16"/>
      <x v="7"/>
    </i>
    <i>
      <x v="116"/>
      <x v="65"/>
      <x v="1084"/>
      <x v="1533"/>
      <x v="9"/>
      <x v="10"/>
    </i>
    <i r="2">
      <x v="1108"/>
      <x v="1809"/>
      <x v="9"/>
      <x v="10"/>
    </i>
    <i r="2">
      <x v="1140"/>
      <x v="1748"/>
      <x v="9"/>
      <x v="10"/>
    </i>
    <i r="2">
      <x v="1176"/>
      <x v="1758"/>
      <x v="9"/>
      <x v="10"/>
    </i>
    <i r="2">
      <x v="1189"/>
      <x v="1719"/>
      <x v="9"/>
      <x v="10"/>
    </i>
    <i>
      <x v="117"/>
      <x v="123"/>
      <x v="1089"/>
      <x v="1676"/>
      <x v="1"/>
      <x v="1"/>
    </i>
    <i r="2">
      <x v="1100"/>
      <x v="1678"/>
      <x v="7"/>
      <x v="6"/>
    </i>
    <i r="2">
      <x v="1123"/>
      <x v="1682"/>
      <x v="1"/>
      <x v="1"/>
    </i>
    <i r="2">
      <x v="1132"/>
      <x v="1750"/>
      <x v="7"/>
      <x v="6"/>
    </i>
    <i r="2">
      <x v="1158"/>
      <x v="1681"/>
      <x v="1"/>
      <x v="1"/>
    </i>
    <i r="2">
      <x v="1161"/>
      <x v="1709"/>
      <x v="7"/>
      <x v="6"/>
    </i>
    <i r="2">
      <x v="1176"/>
      <x v="1815"/>
      <x v="1"/>
      <x v="1"/>
    </i>
    <i r="4">
      <x v="7"/>
      <x v="6"/>
    </i>
    <i r="2">
      <x v="1190"/>
      <x v="1816"/>
      <x v="1"/>
      <x v="1"/>
    </i>
    <i>
      <x v="118"/>
      <x v="26"/>
      <x v="1084"/>
      <x v="1533"/>
      <x v="9"/>
      <x v="10"/>
    </i>
    <i r="2">
      <x v="1107"/>
      <x v="1558"/>
      <x v="4"/>
      <x v="4"/>
    </i>
    <i r="2">
      <x v="1108"/>
      <x v="1524"/>
      <x v="9"/>
      <x v="10"/>
    </i>
    <i r="2">
      <x v="1111"/>
      <x v="1807"/>
      <x v="9"/>
      <x v="10"/>
    </i>
    <i r="2">
      <x v="1136"/>
      <x v="1622"/>
      <x v="4"/>
      <x v="4"/>
    </i>
    <i r="2">
      <x v="1140"/>
      <x v="1748"/>
      <x v="9"/>
      <x v="10"/>
    </i>
    <i r="2">
      <x v="1164"/>
      <x v="1737"/>
      <x v="4"/>
      <x v="4"/>
    </i>
    <i r="2">
      <x v="1175"/>
      <x v="1677"/>
      <x v="4"/>
      <x v="4"/>
    </i>
    <i r="2">
      <x v="1176"/>
      <x v="1758"/>
      <x v="9"/>
      <x v="10"/>
    </i>
    <i r="2">
      <x v="1183"/>
      <x v="1756"/>
      <x v="4"/>
      <x v="4"/>
    </i>
    <i r="2">
      <x v="1188"/>
      <x v="1910"/>
      <x v="9"/>
      <x v="10"/>
    </i>
    <i>
      <x v="119"/>
      <x v="53"/>
      <x v="1084"/>
      <x v="1533"/>
      <x v="9"/>
      <x v="10"/>
    </i>
    <i r="2">
      <x v="1100"/>
      <x v="1555"/>
      <x v="4"/>
      <x v="4"/>
    </i>
    <i r="2">
      <x v="1108"/>
      <x v="1763"/>
      <x v="9"/>
      <x v="10"/>
    </i>
    <i r="2">
      <x v="1136"/>
      <x v="1622"/>
      <x v="4"/>
      <x v="4"/>
    </i>
    <i r="2">
      <x v="1138"/>
      <x v="1770"/>
      <x v="9"/>
      <x v="10"/>
    </i>
    <i r="2">
      <x v="1164"/>
      <x v="1737"/>
      <x v="4"/>
      <x v="4"/>
    </i>
    <i r="2">
      <x v="1175"/>
      <x v="1677"/>
      <x v="4"/>
      <x v="4"/>
    </i>
    <i r="2">
      <x v="1176"/>
      <x v="1826"/>
      <x v="9"/>
      <x v="10"/>
    </i>
    <i r="2">
      <x v="1183"/>
      <x v="1756"/>
      <x v="4"/>
      <x v="4"/>
    </i>
    <i r="2">
      <x v="1188"/>
      <x v="1910"/>
      <x v="9"/>
      <x v="10"/>
    </i>
    <i>
      <x v="120"/>
      <x v="37"/>
      <x v="1084"/>
      <x v="1618"/>
      <x v="11"/>
      <x v="16"/>
    </i>
    <i r="3">
      <x v="1708"/>
      <x v="15"/>
      <x v="15"/>
    </i>
    <i r="2">
      <x v="1087"/>
      <x v="1618"/>
      <x v="12"/>
      <x v="11"/>
    </i>
    <i r="3">
      <x v="1752"/>
      <x v="2"/>
      <x v="2"/>
    </i>
    <i r="3">
      <x v="1766"/>
      <x v="13"/>
      <x v="12"/>
    </i>
    <i r="2">
      <x v="1089"/>
      <x v="1704"/>
      <x v="7"/>
      <x v="6"/>
    </i>
    <i r="2">
      <x v="1107"/>
      <x v="1677"/>
      <x v="11"/>
      <x v="16"/>
    </i>
    <i r="3">
      <x v="1679"/>
      <x v="15"/>
      <x v="15"/>
    </i>
    <i r="3">
      <x v="1758"/>
      <x v="2"/>
      <x v="2"/>
    </i>
    <i r="2">
      <x v="1117"/>
      <x v="1760"/>
      <x v="12"/>
      <x v="11"/>
    </i>
    <i r="3">
      <x v="1767"/>
      <x v="13"/>
      <x v="12"/>
    </i>
    <i r="2">
      <x v="1120"/>
      <x v="1791"/>
      <x v="7"/>
      <x v="6"/>
    </i>
    <i r="2">
      <x v="1129"/>
      <x v="1756"/>
      <x v="11"/>
      <x v="16"/>
    </i>
    <i r="2">
      <x v="1132"/>
      <x v="1710"/>
      <x v="15"/>
      <x v="15"/>
    </i>
    <i r="2">
      <x v="1140"/>
      <x v="1709"/>
      <x v="2"/>
      <x v="2"/>
    </i>
    <i r="4">
      <x v="15"/>
      <x v="15"/>
    </i>
    <i r="3">
      <x v="1771"/>
      <x v="13"/>
      <x v="12"/>
    </i>
    <i r="2">
      <x v="1151"/>
      <x v="1870"/>
      <x v="11"/>
      <x v="16"/>
    </i>
    <i r="2">
      <x v="1154"/>
      <x v="1871"/>
      <x v="12"/>
      <x v="11"/>
    </i>
    <i r="2">
      <x v="1158"/>
      <x v="1893"/>
      <x v="7"/>
      <x v="6"/>
    </i>
    <i r="2">
      <x v="1166"/>
      <x v="1838"/>
      <x v="13"/>
      <x v="12"/>
    </i>
    <i r="2">
      <x v="1176"/>
      <x v="1894"/>
      <x v="7"/>
      <x v="6"/>
    </i>
    <i r="2">
      <x v="1179"/>
      <x v="1877"/>
      <x v="2"/>
      <x v="2"/>
    </i>
    <i r="4">
      <x v="11"/>
      <x v="16"/>
    </i>
    <i r="3">
      <x v="1886"/>
      <x v="13"/>
      <x v="12"/>
    </i>
    <i r="2">
      <x v="1186"/>
      <x v="1895"/>
      <x v="7"/>
      <x v="6"/>
    </i>
    <i r="2">
      <x v="1188"/>
      <x v="1878"/>
      <x v="11"/>
      <x v="16"/>
    </i>
    <i r="2">
      <x v="1189"/>
      <x v="1879"/>
      <x v="2"/>
      <x v="2"/>
    </i>
    <i r="3">
      <x v="1887"/>
      <x v="13"/>
      <x v="12"/>
    </i>
    <i>
      <x v="121"/>
      <x v="76"/>
      <x v="1060"/>
      <x v="1532"/>
      <x v="3"/>
      <x v="3"/>
    </i>
    <i r="2">
      <x v="1089"/>
      <x v="1620"/>
      <x v="6"/>
      <x v="5"/>
    </i>
    <i r="2">
      <x v="1092"/>
      <x v="1558"/>
      <x v="7"/>
      <x v="6"/>
    </i>
    <i r="2">
      <x v="1123"/>
      <x v="1680"/>
      <x v="6"/>
      <x v="5"/>
    </i>
    <i r="2">
      <x v="1126"/>
      <x v="1632"/>
      <x v="7"/>
      <x v="6"/>
    </i>
    <i r="2">
      <x v="1136"/>
      <x v="1622"/>
      <x v="3"/>
      <x v="3"/>
    </i>
    <i r="2">
      <x v="1145"/>
      <x v="1676"/>
      <x v="7"/>
      <x v="6"/>
    </i>
    <i r="2">
      <x v="1151"/>
      <x v="1675"/>
      <x v="3"/>
      <x v="3"/>
    </i>
    <i r="2">
      <x v="1161"/>
      <x v="1788"/>
      <x v="6"/>
      <x v="5"/>
    </i>
    <i r="2">
      <x v="1169"/>
      <x v="1704"/>
      <x v="3"/>
      <x v="3"/>
    </i>
    <i r="2">
      <x v="1175"/>
      <x v="1677"/>
      <x v="7"/>
      <x v="6"/>
    </i>
    <i r="2">
      <x v="1177"/>
      <x v="1819"/>
      <x v="6"/>
      <x v="5"/>
    </i>
    <i r="2">
      <x v="1183"/>
      <x v="1725"/>
      <x v="7"/>
      <x v="6"/>
    </i>
    <i r="2">
      <x v="1186"/>
      <x v="1686"/>
      <x v="3"/>
      <x v="3"/>
    </i>
    <i r="2">
      <x v="1190"/>
      <x v="1861"/>
      <x v="6"/>
      <x v="5"/>
    </i>
    <i>
      <x v="122"/>
      <x v="67"/>
      <x v="1080"/>
      <x v="1532"/>
      <x v="3"/>
      <x v="3"/>
    </i>
    <i r="2">
      <x v="1087"/>
      <x v="1551"/>
      <x v="12"/>
      <x v="11"/>
    </i>
    <i r="2">
      <x v="1100"/>
      <x v="1575"/>
      <x v="3"/>
      <x v="3"/>
    </i>
    <i r="2">
      <x v="1117"/>
      <x v="1568"/>
      <x v="12"/>
      <x v="11"/>
    </i>
    <i r="2">
      <x v="1123"/>
      <x v="1621"/>
      <x v="3"/>
      <x v="3"/>
    </i>
    <i r="2">
      <x v="1140"/>
      <x v="1619"/>
      <x v="3"/>
      <x v="3"/>
    </i>
    <i r="2">
      <x v="1154"/>
      <x v="1759"/>
      <x v="12"/>
      <x v="11"/>
    </i>
    <i r="2">
      <x v="1172"/>
      <x v="1618"/>
      <x v="3"/>
      <x v="3"/>
    </i>
    <i r="2">
      <x v="1181"/>
      <x v="1758"/>
      <x v="3"/>
      <x v="3"/>
    </i>
    <i r="2">
      <x v="1189"/>
      <x v="1813"/>
      <x v="12"/>
      <x v="11"/>
    </i>
    <i r="2">
      <x v="1190"/>
      <x v="1725"/>
      <x v="3"/>
      <x v="3"/>
    </i>
  </rowItems>
  <colItems count="1">
    <i/>
  </colItems>
  <formats count="13">
    <format dxfId="35">
      <pivotArea field="5" type="button" dataOnly="0" labelOnly="1" outline="0" axis="axisRow" fieldPosition="0"/>
    </format>
    <format dxfId="34">
      <pivotArea field="6" type="button" dataOnly="0" labelOnly="1" outline="0" axis="axisRow" fieldPosition="1"/>
    </format>
    <format dxfId="33">
      <pivotArea field="8" type="button" dataOnly="0" labelOnly="1" outline="0" axis="axisRow" fieldPosition="2"/>
    </format>
    <format dxfId="32">
      <pivotArea field="9" type="button" dataOnly="0" labelOnly="1" outline="0" axis="axisRow" fieldPosition="3"/>
    </format>
    <format dxfId="31">
      <pivotArea field="3" type="button" dataOnly="0" labelOnly="1" outline="0" axis="axisRow" fieldPosition="4"/>
    </format>
    <format dxfId="30">
      <pivotArea field="4" type="button" dataOnly="0" labelOnly="1" outline="0" axis="axisRow" fieldPosition="5"/>
    </format>
    <format dxfId="29">
      <pivotArea field="5" type="button" dataOnly="0" labelOnly="1" outline="0" axis="axisRow" fieldPosition="0"/>
    </format>
    <format dxfId="28">
      <pivotArea field="6" type="button" dataOnly="0" labelOnly="1" outline="0" axis="axisRow" fieldPosition="1"/>
    </format>
    <format dxfId="27">
      <pivotArea field="8" type="button" dataOnly="0" labelOnly="1" outline="0" axis="axisRow" fieldPosition="2"/>
    </format>
    <format dxfId="26">
      <pivotArea field="9" type="button" dataOnly="0" labelOnly="1" outline="0" axis="axisRow" fieldPosition="3"/>
    </format>
    <format dxfId="25">
      <pivotArea field="3" type="button" dataOnly="0" labelOnly="1" outline="0" axis="axisRow" fieldPosition="4"/>
    </format>
    <format dxfId="24">
      <pivotArea field="4" type="button" dataOnly="0" labelOnly="1" outline="0" axis="axisRow" fieldPosition="5"/>
    </format>
    <format dxfId="23">
      <pivotArea field="5" type="button" dataOnly="0" labelOnly="1" outline="0" axis="axisRow" fieldPosition="0"/>
    </format>
  </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épartement" xr10:uid="{00000000-0013-0000-FFFF-FFFF01000000}" sourceName="Département">
  <pivotTables>
    <pivotTable tabId="9" name="Tableau croisé dynamique3"/>
  </pivotTables>
  <data>
    <tabular pivotCacheId="1">
      <items count="15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3" s="1" nd="1"/>
        <i x="14" s="1" nd="1"/>
        <i x="12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ecteur_professionnel" xr10:uid="{00000000-0013-0000-FFFF-FFFF02000000}" sourceName="Secteur professionnel">
  <pivotTables>
    <pivotTable tabId="9" name="Tableau croisé dynamique3"/>
  </pivotTables>
  <data>
    <tabular pivotCacheId="1">
      <items count="39">
        <i x="34" s="1"/>
        <i x="4" s="1"/>
        <i x="28" s="1"/>
        <i x="33" s="1"/>
        <i x="13" s="1"/>
        <i x="23" s="1"/>
        <i x="21" s="1"/>
        <i x="15" s="1"/>
        <i x="1" s="1"/>
        <i x="6" s="1"/>
        <i x="5" s="1"/>
        <i x="25" s="1"/>
        <i x="32" s="1"/>
        <i x="27" s="1"/>
        <i x="14" s="1"/>
        <i x="11" s="1"/>
        <i x="18" s="1"/>
        <i x="7" s="1"/>
        <i x="36" s="1"/>
        <i x="2" s="1"/>
        <i x="9" s="1"/>
        <i x="37" s="1"/>
        <i x="17" s="1"/>
        <i x="10" s="1"/>
        <i x="24" s="1"/>
        <i x="12" s="1"/>
        <i x="22" s="1"/>
        <i x="19" s="1"/>
        <i x="30" s="1"/>
        <i x="16" s="1"/>
        <i x="0" s="1"/>
        <i x="3" s="1"/>
        <i x="35" s="1"/>
        <i x="31" s="1"/>
        <i x="20" s="1"/>
        <i x="29" s="1"/>
        <i x="26" s="1"/>
        <i x="8" s="1"/>
        <i x="38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épartement" xr10:uid="{00000000-0014-0000-FFFF-FFFF01000000}" cache="Segment_Département" caption="Département" columnCount="2" style="SlicerStyleOther1" rowHeight="241300"/>
  <slicer name="Secteur professionnel" xr10:uid="{00000000-0014-0000-FFFF-FFFF02000000}" cache="Segment_Secteur_professionnel" caption="Secteur professionnel" columnCount="2" style="SlicerStyleOther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A1:M2064" totalsRowShown="0">
  <autoFilter ref="A1:M2064" xr:uid="{00000000-0009-0000-0100-000003000000}"/>
  <tableColumns count="13">
    <tableColumn id="2" xr3:uid="{00000000-0010-0000-0000-000002000000}" name="Département" dataDxfId="22"/>
    <tableColumn id="3" xr3:uid="{00000000-0010-0000-0000-000003000000}" name="Département3" dataDxfId="21"/>
    <tableColumn id="4" xr3:uid="{00000000-0010-0000-0000-000004000000}" name="CENTRE"/>
    <tableColumn id="5" xr3:uid="{00000000-0010-0000-0000-000005000000}" name="Etablissement"/>
    <tableColumn id="38" xr3:uid="{00000000-0010-0000-0000-000026000000}" name="Contact email"/>
    <tableColumn id="11" xr3:uid="{00000000-0010-0000-0000-00000B000000}" name="Formation" dataDxfId="20"/>
    <tableColumn id="37" xr3:uid="{00000000-0010-0000-0000-000025000000}" name="Formacode" dataDxfId="19"/>
    <tableColumn id="13" xr3:uid="{00000000-0010-0000-0000-00000D000000}" name="Secteur professionnel" dataDxfId="18"/>
    <tableColumn id="23" xr3:uid="{00000000-0010-0000-0000-000017000000}" name="Début de formation" dataDxfId="17"/>
    <tableColumn id="24" xr3:uid="{00000000-0010-0000-0000-000018000000}" name="Fin de formation" dataDxfId="16"/>
    <tableColumn id="1" xr3:uid="{006E9A95-1622-4D21-90CF-9C0072D02A4B}" name="Colonne1" dataDxfId="15"/>
    <tableColumn id="6" xr3:uid="{8803E9DA-42F4-411D-8643-7ED96D02A05C}" name="Colonne2" dataDxfId="14"/>
    <tableColumn id="7" xr3:uid="{E8A342DF-1714-48FB-9859-D62C396BF470}" name="Colonne3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9:G5996"/>
  <sheetViews>
    <sheetView showGridLines="0" tabSelected="1" zoomScale="90" zoomScaleNormal="90" workbookViewId="0">
      <selection activeCell="E8" sqref="E8"/>
    </sheetView>
  </sheetViews>
  <sheetFormatPr baseColWidth="10" defaultRowHeight="14.4" x14ac:dyDescent="0.3"/>
  <cols>
    <col min="2" max="2" width="100.109375" style="8" customWidth="1"/>
    <col min="3" max="3" width="11.109375" customWidth="1"/>
    <col min="4" max="4" width="16.33203125" customWidth="1"/>
    <col min="5" max="5" width="15" customWidth="1"/>
    <col min="6" max="6" width="32.33203125" customWidth="1"/>
    <col min="7" max="7" width="33.33203125" customWidth="1"/>
  </cols>
  <sheetData>
    <row r="19" spans="2:7" ht="33" customHeight="1" x14ac:dyDescent="0.3"/>
    <row r="23" spans="2:7" ht="18" x14ac:dyDescent="0.35">
      <c r="G23" s="10" t="s">
        <v>11</v>
      </c>
    </row>
    <row r="24" spans="2:7" x14ac:dyDescent="0.3">
      <c r="G24" s="9" t="s">
        <v>12</v>
      </c>
    </row>
    <row r="26" spans="2:7" x14ac:dyDescent="0.3">
      <c r="B26" s="7" t="s">
        <v>6</v>
      </c>
      <c r="C26" s="3" t="s">
        <v>3</v>
      </c>
      <c r="D26" s="3" t="s">
        <v>7</v>
      </c>
      <c r="E26" s="3" t="s">
        <v>8</v>
      </c>
      <c r="F26" s="3" t="s">
        <v>2</v>
      </c>
      <c r="G26" s="3" t="s">
        <v>5</v>
      </c>
    </row>
    <row r="27" spans="2:7" x14ac:dyDescent="0.3">
      <c r="B27" t="s">
        <v>116</v>
      </c>
      <c r="C27">
        <v>33091</v>
      </c>
      <c r="D27" s="1">
        <v>46349</v>
      </c>
      <c r="E27" s="1">
        <v>46976</v>
      </c>
      <c r="F27" t="s">
        <v>28</v>
      </c>
      <c r="G27" t="s">
        <v>40</v>
      </c>
    </row>
    <row r="28" spans="2:7" x14ac:dyDescent="0.3">
      <c r="B28"/>
      <c r="D28" s="1">
        <v>46356</v>
      </c>
      <c r="E28" s="1">
        <v>46961</v>
      </c>
      <c r="F28" t="s">
        <v>24</v>
      </c>
      <c r="G28" t="s">
        <v>52</v>
      </c>
    </row>
    <row r="29" spans="2:7" x14ac:dyDescent="0.3">
      <c r="B29"/>
      <c r="D29" s="1">
        <v>46412</v>
      </c>
      <c r="E29" s="1">
        <v>47037</v>
      </c>
      <c r="F29" t="s">
        <v>28</v>
      </c>
      <c r="G29" t="s">
        <v>40</v>
      </c>
    </row>
    <row r="30" spans="2:7" x14ac:dyDescent="0.3">
      <c r="B30"/>
      <c r="D30" s="1">
        <v>46440</v>
      </c>
      <c r="E30" s="1">
        <v>47045</v>
      </c>
      <c r="F30" t="s">
        <v>24</v>
      </c>
      <c r="G30" t="s">
        <v>52</v>
      </c>
    </row>
    <row r="31" spans="2:7" x14ac:dyDescent="0.3">
      <c r="B31"/>
      <c r="D31" s="1">
        <v>46468</v>
      </c>
      <c r="E31" s="1">
        <v>47095</v>
      </c>
      <c r="F31" t="s">
        <v>28</v>
      </c>
      <c r="G31" t="s">
        <v>40</v>
      </c>
    </row>
    <row r="32" spans="2:7" x14ac:dyDescent="0.3">
      <c r="B32"/>
      <c r="D32" s="1">
        <v>46503</v>
      </c>
      <c r="E32" s="1">
        <v>47143</v>
      </c>
      <c r="F32" t="s">
        <v>24</v>
      </c>
      <c r="G32" t="s">
        <v>52</v>
      </c>
    </row>
    <row r="33" spans="2:7" x14ac:dyDescent="0.3">
      <c r="B33"/>
      <c r="D33" s="1">
        <v>46566</v>
      </c>
      <c r="E33" s="1">
        <v>47199</v>
      </c>
      <c r="F33" t="s">
        <v>24</v>
      </c>
      <c r="G33" t="s">
        <v>52</v>
      </c>
    </row>
    <row r="34" spans="2:7" x14ac:dyDescent="0.3">
      <c r="B34"/>
      <c r="D34" s="1">
        <v>46657</v>
      </c>
      <c r="E34" s="1">
        <v>47290</v>
      </c>
      <c r="F34" t="s">
        <v>24</v>
      </c>
      <c r="G34" t="s">
        <v>52</v>
      </c>
    </row>
    <row r="35" spans="2:7" x14ac:dyDescent="0.3">
      <c r="B35"/>
      <c r="D35" s="1">
        <v>46720</v>
      </c>
      <c r="E35" s="1">
        <v>47360</v>
      </c>
      <c r="F35" t="s">
        <v>24</v>
      </c>
      <c r="G35" t="s">
        <v>52</v>
      </c>
    </row>
    <row r="36" spans="2:7" x14ac:dyDescent="0.3">
      <c r="B36" t="s">
        <v>173</v>
      </c>
      <c r="C36">
        <v>23015</v>
      </c>
      <c r="D36" s="1">
        <v>46342</v>
      </c>
      <c r="E36" s="1">
        <v>46701</v>
      </c>
      <c r="F36" t="s">
        <v>22</v>
      </c>
      <c r="G36" t="s">
        <v>56</v>
      </c>
    </row>
    <row r="37" spans="2:7" x14ac:dyDescent="0.3">
      <c r="B37"/>
      <c r="D37" s="1">
        <v>46342</v>
      </c>
      <c r="E37" s="1">
        <v>46695</v>
      </c>
      <c r="F37" t="s">
        <v>16</v>
      </c>
      <c r="G37" t="s">
        <v>47</v>
      </c>
    </row>
    <row r="38" spans="2:7" x14ac:dyDescent="0.3">
      <c r="B38"/>
      <c r="D38" s="1">
        <v>46356</v>
      </c>
      <c r="E38" s="1">
        <v>46717</v>
      </c>
      <c r="F38" t="s">
        <v>18</v>
      </c>
      <c r="G38" t="s">
        <v>53</v>
      </c>
    </row>
    <row r="39" spans="2:7" x14ac:dyDescent="0.3">
      <c r="B39"/>
      <c r="D39" s="1">
        <v>46356</v>
      </c>
      <c r="E39" s="1">
        <v>46716</v>
      </c>
      <c r="F39" t="s">
        <v>24</v>
      </c>
      <c r="G39" t="s">
        <v>52</v>
      </c>
    </row>
    <row r="40" spans="2:7" x14ac:dyDescent="0.3">
      <c r="B40"/>
      <c r="D40" s="1">
        <v>46398</v>
      </c>
      <c r="E40" s="1">
        <v>46745</v>
      </c>
      <c r="F40" t="s">
        <v>16</v>
      </c>
      <c r="G40" t="s">
        <v>47</v>
      </c>
    </row>
    <row r="41" spans="2:7" x14ac:dyDescent="0.3">
      <c r="B41"/>
      <c r="D41" s="1">
        <v>46398</v>
      </c>
      <c r="E41" s="1">
        <v>46759</v>
      </c>
      <c r="F41" t="s">
        <v>0</v>
      </c>
      <c r="G41" t="s">
        <v>54</v>
      </c>
    </row>
    <row r="42" spans="2:7" x14ac:dyDescent="0.3">
      <c r="B42"/>
      <c r="D42" s="1">
        <v>46426</v>
      </c>
      <c r="E42" s="1">
        <v>46785</v>
      </c>
      <c r="F42" t="s">
        <v>22</v>
      </c>
      <c r="G42" t="s">
        <v>56</v>
      </c>
    </row>
    <row r="43" spans="2:7" x14ac:dyDescent="0.3">
      <c r="B43"/>
      <c r="D43" s="1">
        <v>46440</v>
      </c>
      <c r="E43" s="1">
        <v>46801</v>
      </c>
      <c r="F43" t="s">
        <v>18</v>
      </c>
      <c r="G43" t="s">
        <v>53</v>
      </c>
    </row>
    <row r="44" spans="2:7" x14ac:dyDescent="0.3">
      <c r="B44"/>
      <c r="D44" s="1">
        <v>46440</v>
      </c>
      <c r="E44" s="1">
        <v>46807</v>
      </c>
      <c r="F44" t="s">
        <v>24</v>
      </c>
      <c r="G44" t="s">
        <v>52</v>
      </c>
    </row>
    <row r="45" spans="2:7" x14ac:dyDescent="0.3">
      <c r="B45"/>
      <c r="D45" s="1">
        <v>46454</v>
      </c>
      <c r="E45" s="1">
        <v>46808</v>
      </c>
      <c r="F45" t="s">
        <v>16</v>
      </c>
      <c r="G45" t="s">
        <v>47</v>
      </c>
    </row>
    <row r="46" spans="2:7" x14ac:dyDescent="0.3">
      <c r="B46"/>
      <c r="D46" s="1">
        <v>46476</v>
      </c>
      <c r="E46" s="1">
        <v>46829</v>
      </c>
      <c r="F46" t="s">
        <v>0</v>
      </c>
      <c r="G46" t="s">
        <v>54</v>
      </c>
    </row>
    <row r="47" spans="2:7" x14ac:dyDescent="0.3">
      <c r="B47"/>
      <c r="D47" s="1">
        <v>46503</v>
      </c>
      <c r="E47" s="1">
        <v>46877</v>
      </c>
      <c r="F47" t="s">
        <v>24</v>
      </c>
      <c r="G47" t="s">
        <v>52</v>
      </c>
    </row>
    <row r="48" spans="2:7" x14ac:dyDescent="0.3">
      <c r="B48"/>
      <c r="D48" s="1">
        <v>46517</v>
      </c>
      <c r="E48" s="1">
        <v>46871</v>
      </c>
      <c r="F48" t="s">
        <v>16</v>
      </c>
      <c r="G48" t="s">
        <v>47</v>
      </c>
    </row>
    <row r="49" spans="2:7" x14ac:dyDescent="0.3">
      <c r="B49"/>
      <c r="D49" s="1">
        <v>46517</v>
      </c>
      <c r="E49" s="1">
        <v>46875</v>
      </c>
      <c r="F49" t="s">
        <v>22</v>
      </c>
      <c r="G49" t="s">
        <v>56</v>
      </c>
    </row>
    <row r="50" spans="2:7" x14ac:dyDescent="0.3">
      <c r="B50"/>
      <c r="D50" s="1">
        <v>46538</v>
      </c>
      <c r="E50" s="1">
        <v>46903</v>
      </c>
      <c r="F50" t="s">
        <v>18</v>
      </c>
      <c r="G50" t="s">
        <v>53</v>
      </c>
    </row>
    <row r="51" spans="2:7" x14ac:dyDescent="0.3">
      <c r="B51"/>
      <c r="D51" s="1">
        <v>46552</v>
      </c>
      <c r="E51" s="1">
        <v>46913</v>
      </c>
      <c r="F51" t="s">
        <v>0</v>
      </c>
      <c r="G51" t="s">
        <v>54</v>
      </c>
    </row>
    <row r="52" spans="2:7" x14ac:dyDescent="0.3">
      <c r="B52"/>
      <c r="D52" s="1">
        <v>46566</v>
      </c>
      <c r="E52" s="1">
        <v>46926</v>
      </c>
      <c r="F52" t="s">
        <v>24</v>
      </c>
      <c r="G52" t="s">
        <v>52</v>
      </c>
    </row>
    <row r="53" spans="2:7" x14ac:dyDescent="0.3">
      <c r="B53"/>
      <c r="D53" s="1">
        <v>46636</v>
      </c>
      <c r="E53" s="1">
        <v>46997</v>
      </c>
      <c r="F53" t="s">
        <v>0</v>
      </c>
      <c r="G53" t="s">
        <v>54</v>
      </c>
    </row>
    <row r="54" spans="2:7" x14ac:dyDescent="0.3">
      <c r="B54"/>
      <c r="D54" s="1">
        <v>46636</v>
      </c>
      <c r="E54" s="1">
        <v>46997</v>
      </c>
      <c r="F54" t="s">
        <v>22</v>
      </c>
      <c r="G54" t="s">
        <v>56</v>
      </c>
    </row>
    <row r="55" spans="2:7" x14ac:dyDescent="0.3">
      <c r="B55"/>
      <c r="D55" s="1">
        <v>46657</v>
      </c>
      <c r="E55" s="1">
        <v>47017</v>
      </c>
      <c r="F55" t="s">
        <v>24</v>
      </c>
      <c r="G55" t="s">
        <v>52</v>
      </c>
    </row>
    <row r="56" spans="2:7" x14ac:dyDescent="0.3">
      <c r="B56"/>
      <c r="D56" s="1">
        <v>46657</v>
      </c>
      <c r="E56" s="1">
        <v>47022</v>
      </c>
      <c r="F56" t="s">
        <v>18</v>
      </c>
      <c r="G56" t="s">
        <v>53</v>
      </c>
    </row>
    <row r="57" spans="2:7" x14ac:dyDescent="0.3">
      <c r="B57"/>
      <c r="D57" s="1">
        <v>46664</v>
      </c>
      <c r="E57" s="1">
        <v>47025</v>
      </c>
      <c r="F57" t="s">
        <v>16</v>
      </c>
      <c r="G57" t="s">
        <v>47</v>
      </c>
    </row>
    <row r="58" spans="2:7" x14ac:dyDescent="0.3">
      <c r="B58"/>
      <c r="D58" s="1">
        <v>46706</v>
      </c>
      <c r="E58" s="1">
        <v>47066</v>
      </c>
      <c r="F58" t="s">
        <v>22</v>
      </c>
      <c r="G58" t="s">
        <v>56</v>
      </c>
    </row>
    <row r="59" spans="2:7" x14ac:dyDescent="0.3">
      <c r="B59"/>
      <c r="D59" s="1">
        <v>46720</v>
      </c>
      <c r="E59" s="1">
        <v>47081</v>
      </c>
      <c r="F59" t="s">
        <v>18</v>
      </c>
      <c r="G59" t="s">
        <v>53</v>
      </c>
    </row>
    <row r="60" spans="2:7" x14ac:dyDescent="0.3">
      <c r="B60"/>
      <c r="D60" s="1">
        <v>46720</v>
      </c>
      <c r="E60" s="1">
        <v>47080</v>
      </c>
      <c r="F60" t="s">
        <v>24</v>
      </c>
      <c r="G60" t="s">
        <v>52</v>
      </c>
    </row>
    <row r="61" spans="2:7" x14ac:dyDescent="0.3">
      <c r="B61"/>
      <c r="D61" s="1">
        <v>46727</v>
      </c>
      <c r="E61" s="1">
        <v>47081</v>
      </c>
      <c r="F61" t="s">
        <v>16</v>
      </c>
      <c r="G61" t="s">
        <v>47</v>
      </c>
    </row>
    <row r="62" spans="2:7" x14ac:dyDescent="0.3">
      <c r="B62" t="s">
        <v>191</v>
      </c>
      <c r="C62">
        <v>42093</v>
      </c>
      <c r="D62" s="1">
        <v>46476</v>
      </c>
      <c r="E62" s="1">
        <v>46773</v>
      </c>
      <c r="F62" t="s">
        <v>0</v>
      </c>
      <c r="G62" t="s">
        <v>54</v>
      </c>
    </row>
    <row r="63" spans="2:7" x14ac:dyDescent="0.3">
      <c r="B63"/>
      <c r="D63" s="1">
        <v>46552</v>
      </c>
      <c r="E63" s="1">
        <v>46850</v>
      </c>
      <c r="F63" t="s">
        <v>0</v>
      </c>
      <c r="G63" t="s">
        <v>54</v>
      </c>
    </row>
    <row r="64" spans="2:7" x14ac:dyDescent="0.3">
      <c r="B64"/>
      <c r="D64" s="1">
        <v>46636</v>
      </c>
      <c r="E64" s="1">
        <v>46934</v>
      </c>
      <c r="F64" t="s">
        <v>0</v>
      </c>
      <c r="G64" t="s">
        <v>54</v>
      </c>
    </row>
    <row r="65" spans="2:7" x14ac:dyDescent="0.3">
      <c r="B65" t="s">
        <v>99</v>
      </c>
      <c r="C65">
        <v>35035</v>
      </c>
      <c r="D65" s="1">
        <v>46335</v>
      </c>
      <c r="E65" s="1">
        <v>46699</v>
      </c>
      <c r="F65" t="s">
        <v>14</v>
      </c>
      <c r="G65" t="s">
        <v>46</v>
      </c>
    </row>
    <row r="66" spans="2:7" x14ac:dyDescent="0.3">
      <c r="B66"/>
      <c r="D66" s="1">
        <v>46356</v>
      </c>
      <c r="E66" s="1">
        <v>46724</v>
      </c>
      <c r="F66" t="s">
        <v>27</v>
      </c>
      <c r="G66" t="s">
        <v>57</v>
      </c>
    </row>
    <row r="67" spans="2:7" x14ac:dyDescent="0.3">
      <c r="B67"/>
      <c r="D67" s="1">
        <v>46363</v>
      </c>
      <c r="E67" s="1">
        <v>46731</v>
      </c>
      <c r="F67" t="s">
        <v>27</v>
      </c>
      <c r="G67" t="s">
        <v>57</v>
      </c>
    </row>
    <row r="68" spans="2:7" x14ac:dyDescent="0.3">
      <c r="B68"/>
      <c r="D68" s="1">
        <v>46447</v>
      </c>
      <c r="E68" s="1">
        <v>46801</v>
      </c>
      <c r="F68" t="s">
        <v>14</v>
      </c>
      <c r="G68" t="s">
        <v>46</v>
      </c>
    </row>
    <row r="69" spans="2:7" x14ac:dyDescent="0.3">
      <c r="B69"/>
      <c r="D69" s="1">
        <v>46447</v>
      </c>
      <c r="E69" s="1">
        <v>46815</v>
      </c>
      <c r="F69" t="s">
        <v>27</v>
      </c>
      <c r="G69" t="s">
        <v>57</v>
      </c>
    </row>
    <row r="70" spans="2:7" x14ac:dyDescent="0.3">
      <c r="B70"/>
      <c r="D70" s="1">
        <v>46510</v>
      </c>
      <c r="E70" s="1">
        <v>46864</v>
      </c>
      <c r="F70" t="s">
        <v>14</v>
      </c>
      <c r="G70" t="s">
        <v>46</v>
      </c>
    </row>
    <row r="71" spans="2:7" x14ac:dyDescent="0.3">
      <c r="B71"/>
      <c r="D71" s="1">
        <v>46545</v>
      </c>
      <c r="E71" s="1">
        <v>46920</v>
      </c>
      <c r="F71" t="s">
        <v>27</v>
      </c>
      <c r="G71" t="s">
        <v>57</v>
      </c>
    </row>
    <row r="72" spans="2:7" x14ac:dyDescent="0.3">
      <c r="B72"/>
      <c r="D72" s="1">
        <v>46573</v>
      </c>
      <c r="E72" s="1">
        <v>46927</v>
      </c>
      <c r="F72" t="s">
        <v>14</v>
      </c>
      <c r="G72" t="s">
        <v>46</v>
      </c>
    </row>
    <row r="73" spans="2:7" x14ac:dyDescent="0.3">
      <c r="B73"/>
      <c r="D73" s="1">
        <v>46636</v>
      </c>
      <c r="E73" s="1">
        <v>47011</v>
      </c>
      <c r="F73" t="s">
        <v>27</v>
      </c>
      <c r="G73" t="s">
        <v>57</v>
      </c>
    </row>
    <row r="74" spans="2:7" x14ac:dyDescent="0.3">
      <c r="B74"/>
      <c r="D74" s="1">
        <v>46650</v>
      </c>
      <c r="E74" s="1">
        <v>47004</v>
      </c>
      <c r="F74" t="s">
        <v>14</v>
      </c>
      <c r="G74" t="s">
        <v>46</v>
      </c>
    </row>
    <row r="75" spans="2:7" x14ac:dyDescent="0.3">
      <c r="B75"/>
      <c r="D75" s="1">
        <v>46727</v>
      </c>
      <c r="E75" s="1">
        <v>47102</v>
      </c>
      <c r="F75" t="s">
        <v>27</v>
      </c>
      <c r="G75" t="s">
        <v>57</v>
      </c>
    </row>
    <row r="76" spans="2:7" x14ac:dyDescent="0.3">
      <c r="B76" t="s">
        <v>98</v>
      </c>
      <c r="C76">
        <v>23637</v>
      </c>
      <c r="D76" s="1">
        <v>46300</v>
      </c>
      <c r="E76" s="1">
        <v>46661</v>
      </c>
      <c r="F76" t="s">
        <v>20</v>
      </c>
      <c r="G76" t="s">
        <v>44</v>
      </c>
    </row>
    <row r="77" spans="2:7" x14ac:dyDescent="0.3">
      <c r="B77"/>
      <c r="D77" s="1">
        <v>46335</v>
      </c>
      <c r="E77" s="1">
        <v>46682</v>
      </c>
      <c r="F77" t="s">
        <v>14</v>
      </c>
      <c r="G77" t="s">
        <v>46</v>
      </c>
    </row>
    <row r="78" spans="2:7" x14ac:dyDescent="0.3">
      <c r="B78"/>
      <c r="D78" s="1">
        <v>46335</v>
      </c>
      <c r="E78" s="1">
        <v>46689</v>
      </c>
      <c r="F78" t="s">
        <v>19</v>
      </c>
      <c r="G78" t="s">
        <v>55</v>
      </c>
    </row>
    <row r="79" spans="2:7" x14ac:dyDescent="0.3">
      <c r="B79"/>
      <c r="D79" s="1">
        <v>46342</v>
      </c>
      <c r="E79" s="1">
        <v>46710</v>
      </c>
      <c r="F79" t="s">
        <v>20</v>
      </c>
      <c r="G79" t="s">
        <v>44</v>
      </c>
    </row>
    <row r="80" spans="2:7" x14ac:dyDescent="0.3">
      <c r="B80"/>
      <c r="D80" s="1">
        <v>46342</v>
      </c>
      <c r="E80" s="1">
        <v>46667</v>
      </c>
      <c r="F80" t="s">
        <v>23</v>
      </c>
      <c r="G80" t="s">
        <v>56</v>
      </c>
    </row>
    <row r="81" spans="2:7" x14ac:dyDescent="0.3">
      <c r="B81"/>
      <c r="D81" s="1">
        <v>46349</v>
      </c>
      <c r="E81" s="1">
        <v>46696</v>
      </c>
      <c r="F81" t="s">
        <v>26</v>
      </c>
      <c r="G81" t="s">
        <v>94</v>
      </c>
    </row>
    <row r="82" spans="2:7" x14ac:dyDescent="0.3">
      <c r="B82"/>
      <c r="D82" s="1">
        <v>46349</v>
      </c>
      <c r="E82" s="1">
        <v>46710</v>
      </c>
      <c r="F82" t="s">
        <v>17</v>
      </c>
      <c r="G82" t="s">
        <v>51</v>
      </c>
    </row>
    <row r="83" spans="2:7" x14ac:dyDescent="0.3">
      <c r="B83"/>
      <c r="D83" s="1">
        <v>46349</v>
      </c>
      <c r="E83" s="1">
        <v>46710</v>
      </c>
      <c r="F83" t="s">
        <v>27</v>
      </c>
      <c r="G83" t="s">
        <v>57</v>
      </c>
    </row>
    <row r="84" spans="2:7" x14ac:dyDescent="0.3">
      <c r="B84"/>
      <c r="D84" s="1">
        <v>46349</v>
      </c>
      <c r="E84" s="1">
        <v>46710</v>
      </c>
      <c r="F84" t="s">
        <v>28</v>
      </c>
      <c r="G84" t="s">
        <v>40</v>
      </c>
    </row>
    <row r="85" spans="2:7" x14ac:dyDescent="0.3">
      <c r="B85"/>
      <c r="D85" s="1">
        <v>46356</v>
      </c>
      <c r="E85" s="1">
        <v>46724</v>
      </c>
      <c r="F85" t="s">
        <v>25</v>
      </c>
      <c r="G85" t="s">
        <v>49</v>
      </c>
    </row>
    <row r="86" spans="2:7" x14ac:dyDescent="0.3">
      <c r="B86"/>
      <c r="D86" s="1">
        <v>46356</v>
      </c>
      <c r="E86" s="1">
        <v>46724</v>
      </c>
      <c r="F86" t="s">
        <v>18</v>
      </c>
      <c r="G86" t="s">
        <v>53</v>
      </c>
    </row>
    <row r="87" spans="2:7" x14ac:dyDescent="0.3">
      <c r="B87"/>
      <c r="D87" s="1">
        <v>46356</v>
      </c>
      <c r="E87" s="1">
        <v>46688</v>
      </c>
      <c r="F87" t="s">
        <v>24</v>
      </c>
      <c r="G87" t="s">
        <v>52</v>
      </c>
    </row>
    <row r="88" spans="2:7" x14ac:dyDescent="0.3">
      <c r="B88"/>
      <c r="D88" s="1">
        <v>46363</v>
      </c>
      <c r="E88" s="1">
        <v>46731</v>
      </c>
      <c r="F88" t="s">
        <v>15</v>
      </c>
      <c r="G88" t="s">
        <v>45</v>
      </c>
    </row>
    <row r="89" spans="2:7" x14ac:dyDescent="0.3">
      <c r="B89"/>
      <c r="D89" s="1">
        <v>46363</v>
      </c>
      <c r="E89" s="1">
        <v>46728</v>
      </c>
      <c r="F89" t="s">
        <v>29</v>
      </c>
      <c r="G89" t="s">
        <v>42</v>
      </c>
    </row>
    <row r="90" spans="2:7" x14ac:dyDescent="0.3">
      <c r="B90"/>
      <c r="D90" s="1">
        <v>46363</v>
      </c>
      <c r="E90" s="1">
        <v>46717</v>
      </c>
      <c r="F90" t="s">
        <v>0</v>
      </c>
      <c r="G90" t="s">
        <v>54</v>
      </c>
    </row>
    <row r="91" spans="2:7" x14ac:dyDescent="0.3">
      <c r="B91"/>
      <c r="D91" s="1">
        <v>46370</v>
      </c>
      <c r="E91" s="1">
        <v>46738</v>
      </c>
      <c r="F91" t="s">
        <v>20</v>
      </c>
      <c r="G91" t="s">
        <v>44</v>
      </c>
    </row>
    <row r="92" spans="2:7" x14ac:dyDescent="0.3">
      <c r="B92"/>
      <c r="D92" s="1">
        <v>46398</v>
      </c>
      <c r="E92" s="1">
        <v>46766</v>
      </c>
      <c r="F92" t="s">
        <v>20</v>
      </c>
      <c r="G92" t="s">
        <v>44</v>
      </c>
    </row>
    <row r="93" spans="2:7" x14ac:dyDescent="0.3">
      <c r="B93"/>
      <c r="D93" s="1">
        <v>46398</v>
      </c>
      <c r="E93" s="1">
        <v>46759</v>
      </c>
      <c r="F93" t="s">
        <v>17</v>
      </c>
      <c r="G93" t="s">
        <v>51</v>
      </c>
    </row>
    <row r="94" spans="2:7" x14ac:dyDescent="0.3">
      <c r="B94"/>
      <c r="D94" s="1">
        <v>46405</v>
      </c>
      <c r="E94" s="1">
        <v>46773</v>
      </c>
      <c r="F94" t="s">
        <v>15</v>
      </c>
      <c r="G94" t="s">
        <v>45</v>
      </c>
    </row>
    <row r="95" spans="2:7" x14ac:dyDescent="0.3">
      <c r="B95"/>
      <c r="D95" s="1">
        <v>46412</v>
      </c>
      <c r="E95" s="1">
        <v>46780</v>
      </c>
      <c r="F95" t="s">
        <v>25</v>
      </c>
      <c r="G95" t="s">
        <v>49</v>
      </c>
    </row>
    <row r="96" spans="2:7" x14ac:dyDescent="0.3">
      <c r="B96"/>
      <c r="D96" s="1">
        <v>46412</v>
      </c>
      <c r="E96" s="1">
        <v>46766</v>
      </c>
      <c r="F96" t="s">
        <v>26</v>
      </c>
      <c r="G96" t="s">
        <v>94</v>
      </c>
    </row>
    <row r="97" spans="2:7" x14ac:dyDescent="0.3">
      <c r="B97"/>
      <c r="D97" s="1">
        <v>46412</v>
      </c>
      <c r="E97" s="1">
        <v>46766</v>
      </c>
      <c r="F97" t="s">
        <v>28</v>
      </c>
      <c r="G97" t="s">
        <v>40</v>
      </c>
    </row>
    <row r="98" spans="2:7" x14ac:dyDescent="0.3">
      <c r="B98"/>
      <c r="D98" s="1">
        <v>46426</v>
      </c>
      <c r="E98" s="1">
        <v>46801</v>
      </c>
      <c r="F98" t="s">
        <v>20</v>
      </c>
      <c r="G98" t="s">
        <v>44</v>
      </c>
    </row>
    <row r="99" spans="2:7" x14ac:dyDescent="0.3">
      <c r="B99"/>
      <c r="D99" s="1">
        <v>46433</v>
      </c>
      <c r="E99" s="1">
        <v>46794</v>
      </c>
      <c r="F99" t="s">
        <v>0</v>
      </c>
      <c r="G99" t="s">
        <v>54</v>
      </c>
    </row>
    <row r="100" spans="2:7" x14ac:dyDescent="0.3">
      <c r="B100"/>
      <c r="D100" s="1">
        <v>46440</v>
      </c>
      <c r="E100" s="1">
        <v>46801</v>
      </c>
      <c r="F100" t="s">
        <v>18</v>
      </c>
      <c r="G100" t="s">
        <v>53</v>
      </c>
    </row>
    <row r="101" spans="2:7" x14ac:dyDescent="0.3">
      <c r="B101"/>
      <c r="D101" s="1">
        <v>46440</v>
      </c>
      <c r="E101" s="1">
        <v>46794</v>
      </c>
      <c r="F101" t="s">
        <v>27</v>
      </c>
      <c r="G101" t="s">
        <v>57</v>
      </c>
    </row>
    <row r="102" spans="2:7" x14ac:dyDescent="0.3">
      <c r="B102"/>
      <c r="D102" s="1">
        <v>46440</v>
      </c>
      <c r="E102" s="1">
        <v>46842</v>
      </c>
      <c r="F102" t="s">
        <v>24</v>
      </c>
      <c r="G102" t="s">
        <v>52</v>
      </c>
    </row>
    <row r="103" spans="2:7" x14ac:dyDescent="0.3">
      <c r="B103"/>
      <c r="D103" s="1">
        <v>46447</v>
      </c>
      <c r="E103" s="1">
        <v>46836</v>
      </c>
      <c r="F103" t="s">
        <v>27</v>
      </c>
      <c r="G103" t="s">
        <v>57</v>
      </c>
    </row>
    <row r="104" spans="2:7" x14ac:dyDescent="0.3">
      <c r="B104"/>
      <c r="D104" s="1">
        <v>46447</v>
      </c>
      <c r="E104" s="1">
        <v>46793</v>
      </c>
      <c r="F104" t="s">
        <v>23</v>
      </c>
      <c r="G104" t="s">
        <v>56</v>
      </c>
    </row>
    <row r="105" spans="2:7" x14ac:dyDescent="0.3">
      <c r="B105"/>
      <c r="D105" s="1">
        <v>46454</v>
      </c>
      <c r="E105" s="1">
        <v>46822</v>
      </c>
      <c r="F105" t="s">
        <v>29</v>
      </c>
      <c r="G105" t="s">
        <v>42</v>
      </c>
    </row>
    <row r="106" spans="2:7" x14ac:dyDescent="0.3">
      <c r="B106"/>
      <c r="D106" s="1">
        <v>46454</v>
      </c>
      <c r="E106" s="1">
        <v>46829</v>
      </c>
      <c r="F106" t="s">
        <v>20</v>
      </c>
      <c r="G106" t="s">
        <v>44</v>
      </c>
    </row>
    <row r="107" spans="2:7" x14ac:dyDescent="0.3">
      <c r="B107"/>
      <c r="D107" s="1">
        <v>46454</v>
      </c>
      <c r="E107" s="1">
        <v>46808</v>
      </c>
      <c r="F107" t="s">
        <v>19</v>
      </c>
      <c r="G107" t="s">
        <v>55</v>
      </c>
    </row>
    <row r="108" spans="2:7" x14ac:dyDescent="0.3">
      <c r="B108"/>
      <c r="D108" s="1">
        <v>46454</v>
      </c>
      <c r="E108" s="1">
        <v>46806</v>
      </c>
      <c r="F108" t="s">
        <v>15</v>
      </c>
      <c r="G108" t="s">
        <v>45</v>
      </c>
    </row>
    <row r="109" spans="2:7" x14ac:dyDescent="0.3">
      <c r="B109"/>
      <c r="D109" s="1">
        <v>46468</v>
      </c>
      <c r="E109" s="1">
        <v>46822</v>
      </c>
      <c r="F109" t="s">
        <v>14</v>
      </c>
      <c r="G109" t="s">
        <v>46</v>
      </c>
    </row>
    <row r="110" spans="2:7" x14ac:dyDescent="0.3">
      <c r="B110"/>
      <c r="D110" s="1">
        <v>46468</v>
      </c>
      <c r="E110" s="1">
        <v>46822</v>
      </c>
      <c r="F110" t="s">
        <v>26</v>
      </c>
      <c r="G110" t="s">
        <v>94</v>
      </c>
    </row>
    <row r="111" spans="2:7" x14ac:dyDescent="0.3">
      <c r="B111"/>
      <c r="D111" s="1">
        <v>46489</v>
      </c>
      <c r="E111" s="1">
        <v>46850</v>
      </c>
      <c r="F111" t="s">
        <v>17</v>
      </c>
      <c r="G111" t="s">
        <v>51</v>
      </c>
    </row>
    <row r="112" spans="2:7" x14ac:dyDescent="0.3">
      <c r="B112"/>
      <c r="D112" s="1">
        <v>46496</v>
      </c>
      <c r="E112" s="1">
        <v>46871</v>
      </c>
      <c r="F112" t="s">
        <v>20</v>
      </c>
      <c r="G112" t="s">
        <v>44</v>
      </c>
    </row>
    <row r="113" spans="2:7" x14ac:dyDescent="0.3">
      <c r="B113"/>
      <c r="D113" s="1">
        <v>46496</v>
      </c>
      <c r="E113" s="1">
        <v>46849</v>
      </c>
      <c r="F113" t="s">
        <v>28</v>
      </c>
      <c r="G113" t="s">
        <v>40</v>
      </c>
    </row>
    <row r="114" spans="2:7" x14ac:dyDescent="0.3">
      <c r="B114"/>
      <c r="D114" s="1">
        <v>46496</v>
      </c>
      <c r="E114" s="1">
        <v>46848</v>
      </c>
      <c r="F114" t="s">
        <v>15</v>
      </c>
      <c r="G114" t="s">
        <v>45</v>
      </c>
    </row>
    <row r="115" spans="2:7" x14ac:dyDescent="0.3">
      <c r="B115"/>
      <c r="D115" s="1">
        <v>46503</v>
      </c>
      <c r="E115" s="1">
        <v>46871</v>
      </c>
      <c r="F115" t="s">
        <v>25</v>
      </c>
      <c r="G115" t="s">
        <v>49</v>
      </c>
    </row>
    <row r="116" spans="2:7" x14ac:dyDescent="0.3">
      <c r="B116"/>
      <c r="D116" s="1">
        <v>46503</v>
      </c>
      <c r="E116" s="1">
        <v>46905</v>
      </c>
      <c r="F116" t="s">
        <v>24</v>
      </c>
      <c r="G116" t="s">
        <v>52</v>
      </c>
    </row>
    <row r="117" spans="2:7" x14ac:dyDescent="0.3">
      <c r="B117"/>
      <c r="D117" s="1">
        <v>46503</v>
      </c>
      <c r="E117" s="1">
        <v>46875</v>
      </c>
      <c r="F117" t="s">
        <v>23</v>
      </c>
      <c r="G117" t="s">
        <v>56</v>
      </c>
    </row>
    <row r="118" spans="2:7" x14ac:dyDescent="0.3">
      <c r="B118"/>
      <c r="D118" s="1">
        <v>46525</v>
      </c>
      <c r="E118" s="1">
        <v>46885</v>
      </c>
      <c r="F118" t="s">
        <v>0</v>
      </c>
      <c r="G118" t="s">
        <v>54</v>
      </c>
    </row>
    <row r="119" spans="2:7" x14ac:dyDescent="0.3">
      <c r="B119"/>
      <c r="D119" s="1">
        <v>46531</v>
      </c>
      <c r="E119" s="1">
        <v>46885</v>
      </c>
      <c r="F119" t="s">
        <v>26</v>
      </c>
      <c r="G119" t="s">
        <v>94</v>
      </c>
    </row>
    <row r="120" spans="2:7" x14ac:dyDescent="0.3">
      <c r="B120"/>
      <c r="D120" s="1">
        <v>46531</v>
      </c>
      <c r="E120" s="1">
        <v>46885</v>
      </c>
      <c r="F120" t="s">
        <v>19</v>
      </c>
      <c r="G120" t="s">
        <v>55</v>
      </c>
    </row>
    <row r="121" spans="2:7" x14ac:dyDescent="0.3">
      <c r="B121"/>
      <c r="D121" s="1">
        <v>46538</v>
      </c>
      <c r="E121" s="1">
        <v>46892</v>
      </c>
      <c r="F121" t="s">
        <v>14</v>
      </c>
      <c r="G121" t="s">
        <v>46</v>
      </c>
    </row>
    <row r="122" spans="2:7" x14ac:dyDescent="0.3">
      <c r="B122"/>
      <c r="D122" s="1">
        <v>46538</v>
      </c>
      <c r="E122" s="1">
        <v>46899</v>
      </c>
      <c r="F122" t="s">
        <v>18</v>
      </c>
      <c r="G122" t="s">
        <v>53</v>
      </c>
    </row>
    <row r="123" spans="2:7" x14ac:dyDescent="0.3">
      <c r="B123"/>
      <c r="D123" s="1">
        <v>46545</v>
      </c>
      <c r="E123" s="1">
        <v>46906</v>
      </c>
      <c r="F123" t="s">
        <v>27</v>
      </c>
      <c r="G123" t="s">
        <v>57</v>
      </c>
    </row>
    <row r="124" spans="2:7" x14ac:dyDescent="0.3">
      <c r="B124"/>
      <c r="D124" s="1">
        <v>46545</v>
      </c>
      <c r="E124" s="1">
        <v>46899</v>
      </c>
      <c r="F124" t="s">
        <v>15</v>
      </c>
      <c r="G124" t="s">
        <v>45</v>
      </c>
    </row>
    <row r="125" spans="2:7" x14ac:dyDescent="0.3">
      <c r="B125"/>
      <c r="D125" s="1">
        <v>46552</v>
      </c>
      <c r="E125" s="1">
        <v>46920</v>
      </c>
      <c r="F125" t="s">
        <v>29</v>
      </c>
      <c r="G125" t="s">
        <v>42</v>
      </c>
    </row>
    <row r="126" spans="2:7" x14ac:dyDescent="0.3">
      <c r="B126"/>
      <c r="D126" s="1">
        <v>46559</v>
      </c>
      <c r="E126" s="1">
        <v>46941</v>
      </c>
      <c r="F126" t="s">
        <v>20</v>
      </c>
      <c r="G126" t="s">
        <v>44</v>
      </c>
    </row>
    <row r="127" spans="2:7" x14ac:dyDescent="0.3">
      <c r="B127"/>
      <c r="D127" s="1">
        <v>46559</v>
      </c>
      <c r="E127" s="1">
        <v>46919</v>
      </c>
      <c r="F127" t="s">
        <v>23</v>
      </c>
      <c r="G127" t="s">
        <v>56</v>
      </c>
    </row>
    <row r="128" spans="2:7" x14ac:dyDescent="0.3">
      <c r="B128"/>
      <c r="D128" s="1">
        <v>46566</v>
      </c>
      <c r="E128" s="1">
        <v>46968</v>
      </c>
      <c r="F128" t="s">
        <v>24</v>
      </c>
      <c r="G128" t="s">
        <v>52</v>
      </c>
    </row>
    <row r="129" spans="2:7" x14ac:dyDescent="0.3">
      <c r="B129"/>
      <c r="D129" s="1">
        <v>46573</v>
      </c>
      <c r="E129" s="1">
        <v>46941</v>
      </c>
      <c r="F129" t="s">
        <v>17</v>
      </c>
      <c r="G129" t="s">
        <v>51</v>
      </c>
    </row>
    <row r="130" spans="2:7" x14ac:dyDescent="0.3">
      <c r="B130"/>
      <c r="D130" s="1">
        <v>46573</v>
      </c>
      <c r="E130" s="1">
        <v>46941</v>
      </c>
      <c r="F130" t="s">
        <v>20</v>
      </c>
      <c r="G130" t="s">
        <v>44</v>
      </c>
    </row>
    <row r="131" spans="2:7" x14ac:dyDescent="0.3">
      <c r="B131"/>
      <c r="D131" s="1">
        <v>46594</v>
      </c>
      <c r="E131" s="1">
        <v>46955</v>
      </c>
      <c r="F131" t="s">
        <v>0</v>
      </c>
      <c r="G131" t="s">
        <v>54</v>
      </c>
    </row>
    <row r="132" spans="2:7" x14ac:dyDescent="0.3">
      <c r="B132"/>
      <c r="D132" s="1">
        <v>46622</v>
      </c>
      <c r="E132" s="1">
        <v>46969</v>
      </c>
      <c r="F132" t="s">
        <v>19</v>
      </c>
      <c r="G132" t="s">
        <v>55</v>
      </c>
    </row>
    <row r="133" spans="2:7" x14ac:dyDescent="0.3">
      <c r="B133"/>
      <c r="D133" s="1">
        <v>46636</v>
      </c>
      <c r="E133" s="1">
        <v>47004</v>
      </c>
      <c r="F133" t="s">
        <v>27</v>
      </c>
      <c r="G133" t="s">
        <v>57</v>
      </c>
    </row>
    <row r="134" spans="2:7" x14ac:dyDescent="0.3">
      <c r="B134"/>
      <c r="D134" s="1">
        <v>46636</v>
      </c>
      <c r="E134" s="1">
        <v>47004</v>
      </c>
      <c r="F134" t="s">
        <v>20</v>
      </c>
      <c r="G134" t="s">
        <v>44</v>
      </c>
    </row>
    <row r="135" spans="2:7" x14ac:dyDescent="0.3">
      <c r="B135"/>
      <c r="D135" s="1">
        <v>46636</v>
      </c>
      <c r="E135" s="1">
        <v>46995</v>
      </c>
      <c r="F135" t="s">
        <v>28</v>
      </c>
      <c r="G135" t="s">
        <v>40</v>
      </c>
    </row>
    <row r="136" spans="2:7" x14ac:dyDescent="0.3">
      <c r="B136"/>
      <c r="D136" s="1">
        <v>46636</v>
      </c>
      <c r="E136" s="1">
        <v>46990</v>
      </c>
      <c r="F136" t="s">
        <v>15</v>
      </c>
      <c r="G136" t="s">
        <v>45</v>
      </c>
    </row>
    <row r="137" spans="2:7" x14ac:dyDescent="0.3">
      <c r="B137"/>
      <c r="D137" s="1">
        <v>46643</v>
      </c>
      <c r="E137" s="1">
        <v>47011</v>
      </c>
      <c r="F137" t="s">
        <v>17</v>
      </c>
      <c r="G137" t="s">
        <v>51</v>
      </c>
    </row>
    <row r="138" spans="2:7" x14ac:dyDescent="0.3">
      <c r="B138"/>
      <c r="D138" s="1">
        <v>46643</v>
      </c>
      <c r="E138" s="1">
        <v>47011</v>
      </c>
      <c r="F138" t="s">
        <v>29</v>
      </c>
      <c r="G138" t="s">
        <v>42</v>
      </c>
    </row>
    <row r="139" spans="2:7" x14ac:dyDescent="0.3">
      <c r="B139"/>
      <c r="D139" s="1">
        <v>46650</v>
      </c>
      <c r="E139" s="1">
        <v>47017</v>
      </c>
      <c r="F139" t="s">
        <v>23</v>
      </c>
      <c r="G139" t="s">
        <v>56</v>
      </c>
    </row>
    <row r="140" spans="2:7" x14ac:dyDescent="0.3">
      <c r="B140"/>
      <c r="D140" s="1">
        <v>46657</v>
      </c>
      <c r="E140" s="1">
        <v>47018</v>
      </c>
      <c r="F140" t="s">
        <v>18</v>
      </c>
      <c r="G140" t="s">
        <v>53</v>
      </c>
    </row>
    <row r="141" spans="2:7" x14ac:dyDescent="0.3">
      <c r="B141"/>
      <c r="D141" s="1">
        <v>46657</v>
      </c>
      <c r="E141" s="1">
        <v>47011</v>
      </c>
      <c r="F141" t="s">
        <v>14</v>
      </c>
      <c r="G141" t="s">
        <v>46</v>
      </c>
    </row>
    <row r="142" spans="2:7" x14ac:dyDescent="0.3">
      <c r="B142"/>
      <c r="D142" s="1">
        <v>46657</v>
      </c>
      <c r="E142" s="1">
        <v>47011</v>
      </c>
      <c r="F142" t="s">
        <v>26</v>
      </c>
      <c r="G142" t="s">
        <v>94</v>
      </c>
    </row>
    <row r="143" spans="2:7" x14ac:dyDescent="0.3">
      <c r="B143"/>
      <c r="D143" s="1">
        <v>46657</v>
      </c>
      <c r="E143" s="1">
        <v>47025</v>
      </c>
      <c r="F143" t="s">
        <v>25</v>
      </c>
      <c r="G143" t="s">
        <v>49</v>
      </c>
    </row>
    <row r="144" spans="2:7" x14ac:dyDescent="0.3">
      <c r="B144"/>
      <c r="D144" s="1">
        <v>46657</v>
      </c>
      <c r="E144" s="1">
        <v>47031</v>
      </c>
      <c r="F144" t="s">
        <v>24</v>
      </c>
      <c r="G144" t="s">
        <v>52</v>
      </c>
    </row>
    <row r="145" spans="2:7" x14ac:dyDescent="0.3">
      <c r="B145"/>
      <c r="D145" s="1">
        <v>46664</v>
      </c>
      <c r="E145" s="1">
        <v>47032</v>
      </c>
      <c r="F145" t="s">
        <v>20</v>
      </c>
      <c r="G145" t="s">
        <v>44</v>
      </c>
    </row>
    <row r="146" spans="2:7" x14ac:dyDescent="0.3">
      <c r="B146"/>
      <c r="D146" s="1">
        <v>46699</v>
      </c>
      <c r="E146" s="1">
        <v>47053</v>
      </c>
      <c r="F146" t="s">
        <v>19</v>
      </c>
      <c r="G146" t="s">
        <v>55</v>
      </c>
    </row>
    <row r="147" spans="2:7" x14ac:dyDescent="0.3">
      <c r="B147"/>
      <c r="D147" s="1">
        <v>46706</v>
      </c>
      <c r="E147" s="1">
        <v>47067</v>
      </c>
      <c r="F147" t="s">
        <v>0</v>
      </c>
      <c r="G147" t="s">
        <v>54</v>
      </c>
    </row>
    <row r="148" spans="2:7" x14ac:dyDescent="0.3">
      <c r="B148"/>
      <c r="D148" s="1">
        <v>46706</v>
      </c>
      <c r="E148" s="1">
        <v>47059</v>
      </c>
      <c r="F148" t="s">
        <v>15</v>
      </c>
      <c r="G148" t="s">
        <v>45</v>
      </c>
    </row>
    <row r="149" spans="2:7" x14ac:dyDescent="0.3">
      <c r="B149"/>
      <c r="D149" s="1">
        <v>46706</v>
      </c>
      <c r="E149" s="1">
        <v>47060</v>
      </c>
      <c r="F149" t="s">
        <v>20</v>
      </c>
      <c r="G149" t="s">
        <v>44</v>
      </c>
    </row>
    <row r="150" spans="2:7" x14ac:dyDescent="0.3">
      <c r="B150"/>
      <c r="D150" s="1">
        <v>46706</v>
      </c>
      <c r="E150" s="1">
        <v>47064</v>
      </c>
      <c r="F150" t="s">
        <v>28</v>
      </c>
      <c r="G150" t="s">
        <v>40</v>
      </c>
    </row>
    <row r="151" spans="2:7" x14ac:dyDescent="0.3">
      <c r="B151"/>
      <c r="D151" s="1">
        <v>46713</v>
      </c>
      <c r="E151" s="1">
        <v>47067</v>
      </c>
      <c r="F151" t="s">
        <v>26</v>
      </c>
      <c r="G151" t="s">
        <v>94</v>
      </c>
    </row>
    <row r="152" spans="2:7" x14ac:dyDescent="0.3">
      <c r="B152"/>
      <c r="D152" s="1">
        <v>46720</v>
      </c>
      <c r="E152" s="1">
        <v>47088</v>
      </c>
      <c r="F152" t="s">
        <v>25</v>
      </c>
      <c r="G152" t="s">
        <v>49</v>
      </c>
    </row>
    <row r="153" spans="2:7" x14ac:dyDescent="0.3">
      <c r="B153"/>
      <c r="D153" s="1">
        <v>46720</v>
      </c>
      <c r="E153" s="1">
        <v>47081</v>
      </c>
      <c r="F153" t="s">
        <v>18</v>
      </c>
      <c r="G153" t="s">
        <v>53</v>
      </c>
    </row>
    <row r="154" spans="2:7" x14ac:dyDescent="0.3">
      <c r="B154"/>
      <c r="D154" s="1">
        <v>46720</v>
      </c>
      <c r="E154" s="1">
        <v>47080</v>
      </c>
      <c r="F154" t="s">
        <v>24</v>
      </c>
      <c r="G154" t="s">
        <v>52</v>
      </c>
    </row>
    <row r="155" spans="2:7" x14ac:dyDescent="0.3">
      <c r="B155"/>
      <c r="D155" s="1">
        <v>46727</v>
      </c>
      <c r="E155" s="1">
        <v>47095</v>
      </c>
      <c r="F155" t="s">
        <v>27</v>
      </c>
      <c r="G155" t="s">
        <v>57</v>
      </c>
    </row>
    <row r="156" spans="2:7" x14ac:dyDescent="0.3">
      <c r="B156"/>
      <c r="D156" s="1">
        <v>46727</v>
      </c>
      <c r="E156" s="1">
        <v>47095</v>
      </c>
      <c r="F156" t="s">
        <v>23</v>
      </c>
      <c r="G156" t="s">
        <v>56</v>
      </c>
    </row>
    <row r="157" spans="2:7" x14ac:dyDescent="0.3">
      <c r="B157"/>
      <c r="D157" s="1">
        <v>46727</v>
      </c>
      <c r="E157" s="1">
        <v>47081</v>
      </c>
      <c r="F157" t="s">
        <v>14</v>
      </c>
      <c r="G157" t="s">
        <v>46</v>
      </c>
    </row>
    <row r="158" spans="2:7" x14ac:dyDescent="0.3">
      <c r="B158"/>
      <c r="D158" s="1">
        <v>46727</v>
      </c>
      <c r="E158" s="1">
        <v>47081</v>
      </c>
      <c r="F158" t="s">
        <v>29</v>
      </c>
      <c r="G158" t="s">
        <v>42</v>
      </c>
    </row>
    <row r="159" spans="2:7" x14ac:dyDescent="0.3">
      <c r="B159" t="s">
        <v>117</v>
      </c>
      <c r="C159">
        <v>34588</v>
      </c>
      <c r="D159" s="1">
        <v>46349</v>
      </c>
      <c r="E159" s="1">
        <v>46735</v>
      </c>
      <c r="F159" t="s">
        <v>28</v>
      </c>
      <c r="G159" t="s">
        <v>40</v>
      </c>
    </row>
    <row r="160" spans="2:7" x14ac:dyDescent="0.3">
      <c r="B160"/>
      <c r="D160" s="1">
        <v>46412</v>
      </c>
      <c r="E160" s="1">
        <v>46793</v>
      </c>
      <c r="F160" t="s">
        <v>28</v>
      </c>
      <c r="G160" t="s">
        <v>40</v>
      </c>
    </row>
    <row r="161" spans="2:7" x14ac:dyDescent="0.3">
      <c r="B161"/>
      <c r="D161" s="1">
        <v>46566</v>
      </c>
      <c r="E161" s="1">
        <v>46953</v>
      </c>
      <c r="F161" t="s">
        <v>28</v>
      </c>
      <c r="G161" t="s">
        <v>40</v>
      </c>
    </row>
    <row r="162" spans="2:7" x14ac:dyDescent="0.3">
      <c r="B162"/>
      <c r="D162" s="1">
        <v>46650</v>
      </c>
      <c r="E162" s="1">
        <v>47036</v>
      </c>
      <c r="F162" t="s">
        <v>28</v>
      </c>
      <c r="G162" t="s">
        <v>40</v>
      </c>
    </row>
    <row r="163" spans="2:7" x14ac:dyDescent="0.3">
      <c r="B163" t="s">
        <v>144</v>
      </c>
      <c r="C163">
        <v>44091</v>
      </c>
      <c r="D163" s="1">
        <v>46363</v>
      </c>
      <c r="E163" s="1">
        <v>46731</v>
      </c>
      <c r="F163" t="s">
        <v>29</v>
      </c>
      <c r="G163" t="s">
        <v>42</v>
      </c>
    </row>
    <row r="164" spans="2:7" x14ac:dyDescent="0.3">
      <c r="B164"/>
      <c r="D164" s="1">
        <v>46538</v>
      </c>
      <c r="E164" s="1">
        <v>46899</v>
      </c>
      <c r="F164" t="s">
        <v>29</v>
      </c>
      <c r="G164" t="s">
        <v>42</v>
      </c>
    </row>
    <row r="165" spans="2:7" x14ac:dyDescent="0.3">
      <c r="B165"/>
      <c r="D165" s="1">
        <v>46629</v>
      </c>
      <c r="E165" s="1">
        <v>46990</v>
      </c>
      <c r="F165" t="s">
        <v>29</v>
      </c>
      <c r="G165" t="s">
        <v>42</v>
      </c>
    </row>
    <row r="166" spans="2:7" x14ac:dyDescent="0.3">
      <c r="B166"/>
      <c r="D166" s="1">
        <v>46727</v>
      </c>
      <c r="E166" s="1">
        <v>47087</v>
      </c>
      <c r="F166" t="s">
        <v>29</v>
      </c>
      <c r="G166" t="s">
        <v>42</v>
      </c>
    </row>
    <row r="167" spans="2:7" x14ac:dyDescent="0.3">
      <c r="B167" t="s">
        <v>111</v>
      </c>
      <c r="C167">
        <v>22472</v>
      </c>
      <c r="D167" s="1">
        <v>46349</v>
      </c>
      <c r="E167" s="1">
        <v>46709</v>
      </c>
      <c r="F167" t="s">
        <v>23</v>
      </c>
      <c r="G167" t="s">
        <v>56</v>
      </c>
    </row>
    <row r="168" spans="2:7" x14ac:dyDescent="0.3">
      <c r="B168"/>
      <c r="D168" s="1">
        <v>46349</v>
      </c>
      <c r="E168" s="1">
        <v>46713</v>
      </c>
      <c r="F168" t="s">
        <v>28</v>
      </c>
      <c r="G168" t="s">
        <v>40</v>
      </c>
    </row>
    <row r="169" spans="2:7" x14ac:dyDescent="0.3">
      <c r="B169"/>
      <c r="D169" s="1">
        <v>46363</v>
      </c>
      <c r="E169" s="1">
        <v>46738</v>
      </c>
      <c r="F169" t="s">
        <v>27</v>
      </c>
      <c r="G169" t="s">
        <v>57</v>
      </c>
    </row>
    <row r="170" spans="2:7" x14ac:dyDescent="0.3">
      <c r="B170"/>
      <c r="D170" s="1">
        <v>46363</v>
      </c>
      <c r="E170" s="1">
        <v>46724</v>
      </c>
      <c r="F170" t="s">
        <v>29</v>
      </c>
      <c r="G170" t="s">
        <v>42</v>
      </c>
    </row>
    <row r="171" spans="2:7" x14ac:dyDescent="0.3">
      <c r="B171"/>
      <c r="D171" s="1">
        <v>46398</v>
      </c>
      <c r="E171" s="1">
        <v>46758</v>
      </c>
      <c r="F171" t="s">
        <v>23</v>
      </c>
      <c r="G171" t="s">
        <v>56</v>
      </c>
    </row>
    <row r="172" spans="2:7" x14ac:dyDescent="0.3">
      <c r="B172"/>
      <c r="D172" s="1">
        <v>46412</v>
      </c>
      <c r="E172" s="1">
        <v>46773</v>
      </c>
      <c r="F172" t="s">
        <v>28</v>
      </c>
      <c r="G172" t="s">
        <v>40</v>
      </c>
    </row>
    <row r="173" spans="2:7" x14ac:dyDescent="0.3">
      <c r="B173"/>
      <c r="D173" s="1">
        <v>46447</v>
      </c>
      <c r="E173" s="1">
        <v>46822</v>
      </c>
      <c r="F173" t="s">
        <v>27</v>
      </c>
      <c r="G173" t="s">
        <v>57</v>
      </c>
    </row>
    <row r="174" spans="2:7" x14ac:dyDescent="0.3">
      <c r="B174"/>
      <c r="D174" s="1">
        <v>46454</v>
      </c>
      <c r="E174" s="1">
        <v>46814</v>
      </c>
      <c r="F174" t="s">
        <v>29</v>
      </c>
      <c r="G174" t="s">
        <v>42</v>
      </c>
    </row>
    <row r="175" spans="2:7" x14ac:dyDescent="0.3">
      <c r="B175"/>
      <c r="D175" s="1">
        <v>46476</v>
      </c>
      <c r="E175" s="1">
        <v>46835</v>
      </c>
      <c r="F175" t="s">
        <v>28</v>
      </c>
      <c r="G175" t="s">
        <v>40</v>
      </c>
    </row>
    <row r="176" spans="2:7" x14ac:dyDescent="0.3">
      <c r="B176"/>
      <c r="D176" s="1">
        <v>46503</v>
      </c>
      <c r="E176" s="1">
        <v>46862</v>
      </c>
      <c r="F176" t="s">
        <v>23</v>
      </c>
      <c r="G176" t="s">
        <v>56</v>
      </c>
    </row>
    <row r="177" spans="2:7" x14ac:dyDescent="0.3">
      <c r="B177"/>
      <c r="D177" s="1">
        <v>46545</v>
      </c>
      <c r="E177" s="1">
        <v>46927</v>
      </c>
      <c r="F177" t="s">
        <v>27</v>
      </c>
      <c r="G177" t="s">
        <v>57</v>
      </c>
    </row>
    <row r="178" spans="2:7" x14ac:dyDescent="0.3">
      <c r="B178"/>
      <c r="D178" s="1">
        <v>46545</v>
      </c>
      <c r="E178" s="1">
        <v>46911</v>
      </c>
      <c r="F178" t="s">
        <v>28</v>
      </c>
      <c r="G178" t="s">
        <v>40</v>
      </c>
    </row>
    <row r="179" spans="2:7" x14ac:dyDescent="0.3">
      <c r="B179"/>
      <c r="D179" s="1">
        <v>46552</v>
      </c>
      <c r="E179" s="1">
        <v>46917</v>
      </c>
      <c r="F179" t="s">
        <v>29</v>
      </c>
      <c r="G179" t="s">
        <v>42</v>
      </c>
    </row>
    <row r="180" spans="2:7" x14ac:dyDescent="0.3">
      <c r="B180"/>
      <c r="D180" s="1">
        <v>46573</v>
      </c>
      <c r="E180" s="1">
        <v>46938</v>
      </c>
      <c r="F180" t="s">
        <v>23</v>
      </c>
      <c r="G180" t="s">
        <v>56</v>
      </c>
    </row>
    <row r="181" spans="2:7" x14ac:dyDescent="0.3">
      <c r="B181"/>
      <c r="D181" s="1">
        <v>46636</v>
      </c>
      <c r="E181" s="1">
        <v>47018</v>
      </c>
      <c r="F181" t="s">
        <v>27</v>
      </c>
      <c r="G181" t="s">
        <v>57</v>
      </c>
    </row>
    <row r="182" spans="2:7" x14ac:dyDescent="0.3">
      <c r="B182"/>
      <c r="D182" s="1">
        <v>46643</v>
      </c>
      <c r="E182" s="1">
        <v>47004</v>
      </c>
      <c r="F182" t="s">
        <v>29</v>
      </c>
      <c r="G182" t="s">
        <v>42</v>
      </c>
    </row>
    <row r="183" spans="2:7" x14ac:dyDescent="0.3">
      <c r="B183"/>
      <c r="D183" s="1">
        <v>46643</v>
      </c>
      <c r="E183" s="1">
        <v>47004</v>
      </c>
      <c r="F183" t="s">
        <v>23</v>
      </c>
      <c r="G183" t="s">
        <v>56</v>
      </c>
    </row>
    <row r="184" spans="2:7" x14ac:dyDescent="0.3">
      <c r="B184"/>
      <c r="D184" s="1">
        <v>46643</v>
      </c>
      <c r="E184" s="1">
        <v>47008</v>
      </c>
      <c r="F184" t="s">
        <v>28</v>
      </c>
      <c r="G184" t="s">
        <v>40</v>
      </c>
    </row>
    <row r="185" spans="2:7" x14ac:dyDescent="0.3">
      <c r="B185"/>
      <c r="D185" s="1">
        <v>46720</v>
      </c>
      <c r="E185" s="1">
        <v>47102</v>
      </c>
      <c r="F185" t="s">
        <v>27</v>
      </c>
      <c r="G185" t="s">
        <v>57</v>
      </c>
    </row>
    <row r="186" spans="2:7" x14ac:dyDescent="0.3">
      <c r="B186"/>
      <c r="D186" s="1">
        <v>46720</v>
      </c>
      <c r="E186" s="1">
        <v>47079</v>
      </c>
      <c r="F186" t="s">
        <v>23</v>
      </c>
      <c r="G186" t="s">
        <v>56</v>
      </c>
    </row>
    <row r="187" spans="2:7" x14ac:dyDescent="0.3">
      <c r="B187"/>
      <c r="D187" s="1">
        <v>46720</v>
      </c>
      <c r="E187" s="1">
        <v>47080</v>
      </c>
      <c r="F187" t="s">
        <v>28</v>
      </c>
      <c r="G187" t="s">
        <v>40</v>
      </c>
    </row>
    <row r="188" spans="2:7" x14ac:dyDescent="0.3">
      <c r="B188"/>
      <c r="D188" s="1">
        <v>46727</v>
      </c>
      <c r="E188" s="1">
        <v>47087</v>
      </c>
      <c r="F188" t="s">
        <v>29</v>
      </c>
      <c r="G188" t="s">
        <v>42</v>
      </c>
    </row>
    <row r="189" spans="2:7" x14ac:dyDescent="0.3">
      <c r="B189" t="s">
        <v>128</v>
      </c>
      <c r="C189">
        <v>24340</v>
      </c>
      <c r="D189" s="1">
        <v>46300</v>
      </c>
      <c r="E189" s="1">
        <v>46563</v>
      </c>
      <c r="F189" t="s">
        <v>20</v>
      </c>
      <c r="G189" t="s">
        <v>44</v>
      </c>
    </row>
    <row r="190" spans="2:7" x14ac:dyDescent="0.3">
      <c r="B190"/>
      <c r="D190" s="1">
        <v>46307</v>
      </c>
      <c r="E190" s="1">
        <v>46542</v>
      </c>
      <c r="F190" t="s">
        <v>16</v>
      </c>
      <c r="G190" t="s">
        <v>47</v>
      </c>
    </row>
    <row r="191" spans="2:7" x14ac:dyDescent="0.3">
      <c r="B191"/>
      <c r="D191" s="1">
        <v>46342</v>
      </c>
      <c r="E191" s="1">
        <v>46577</v>
      </c>
      <c r="F191" t="s">
        <v>22</v>
      </c>
      <c r="G191" t="s">
        <v>56</v>
      </c>
    </row>
    <row r="192" spans="2:7" x14ac:dyDescent="0.3">
      <c r="B192"/>
      <c r="D192" s="1">
        <v>46342</v>
      </c>
      <c r="E192" s="1">
        <v>46605</v>
      </c>
      <c r="F192" t="s">
        <v>20</v>
      </c>
      <c r="G192" t="s">
        <v>44</v>
      </c>
    </row>
    <row r="193" spans="2:7" x14ac:dyDescent="0.3">
      <c r="B193"/>
      <c r="D193" s="1">
        <v>46349</v>
      </c>
      <c r="E193" s="1">
        <v>46589</v>
      </c>
      <c r="F193" t="s">
        <v>28</v>
      </c>
      <c r="G193" t="s">
        <v>40</v>
      </c>
    </row>
    <row r="194" spans="2:7" x14ac:dyDescent="0.3">
      <c r="B194"/>
      <c r="D194" s="1">
        <v>46349</v>
      </c>
      <c r="E194" s="1">
        <v>46710</v>
      </c>
      <c r="F194" t="s">
        <v>26</v>
      </c>
      <c r="G194" t="s">
        <v>94</v>
      </c>
    </row>
    <row r="195" spans="2:7" x14ac:dyDescent="0.3">
      <c r="B195"/>
      <c r="D195" s="1">
        <v>46356</v>
      </c>
      <c r="E195" s="1">
        <v>46598</v>
      </c>
      <c r="F195" t="s">
        <v>18</v>
      </c>
      <c r="G195" t="s">
        <v>53</v>
      </c>
    </row>
    <row r="196" spans="2:7" x14ac:dyDescent="0.3">
      <c r="B196"/>
      <c r="D196" s="1">
        <v>46363</v>
      </c>
      <c r="E196" s="1">
        <v>46598</v>
      </c>
      <c r="F196" t="s">
        <v>29</v>
      </c>
      <c r="G196" t="s">
        <v>42</v>
      </c>
    </row>
    <row r="197" spans="2:7" x14ac:dyDescent="0.3">
      <c r="B197"/>
      <c r="D197" s="1">
        <v>46363</v>
      </c>
      <c r="E197" s="1">
        <v>46591</v>
      </c>
      <c r="F197" t="s">
        <v>0</v>
      </c>
      <c r="G197" t="s">
        <v>54</v>
      </c>
    </row>
    <row r="198" spans="2:7" x14ac:dyDescent="0.3">
      <c r="B198"/>
      <c r="D198" s="1">
        <v>46363</v>
      </c>
      <c r="E198" s="1">
        <v>46731</v>
      </c>
      <c r="F198" t="s">
        <v>15</v>
      </c>
      <c r="G198" t="s">
        <v>45</v>
      </c>
    </row>
    <row r="199" spans="2:7" x14ac:dyDescent="0.3">
      <c r="B199"/>
      <c r="D199" s="1">
        <v>46370</v>
      </c>
      <c r="E199" s="1">
        <v>46640</v>
      </c>
      <c r="F199" t="s">
        <v>20</v>
      </c>
      <c r="G199" t="s">
        <v>44</v>
      </c>
    </row>
    <row r="200" spans="2:7" x14ac:dyDescent="0.3">
      <c r="B200"/>
      <c r="D200" s="1">
        <v>46398</v>
      </c>
      <c r="E200" s="1">
        <v>46633</v>
      </c>
      <c r="F200" t="s">
        <v>16</v>
      </c>
      <c r="G200" t="s">
        <v>47</v>
      </c>
    </row>
    <row r="201" spans="2:7" x14ac:dyDescent="0.3">
      <c r="B201"/>
      <c r="D201" s="1">
        <v>46398</v>
      </c>
      <c r="E201" s="1">
        <v>46640</v>
      </c>
      <c r="F201" t="s">
        <v>17</v>
      </c>
      <c r="G201" t="s">
        <v>51</v>
      </c>
    </row>
    <row r="202" spans="2:7" x14ac:dyDescent="0.3">
      <c r="B202"/>
      <c r="D202" s="1">
        <v>46405</v>
      </c>
      <c r="E202" s="1">
        <v>46640</v>
      </c>
      <c r="F202" t="s">
        <v>15</v>
      </c>
      <c r="G202" t="s">
        <v>45</v>
      </c>
    </row>
    <row r="203" spans="2:7" x14ac:dyDescent="0.3">
      <c r="B203"/>
      <c r="D203" s="1">
        <v>46405</v>
      </c>
      <c r="E203" s="1">
        <v>46773</v>
      </c>
      <c r="F203" t="s">
        <v>15</v>
      </c>
      <c r="G203" t="s">
        <v>45</v>
      </c>
    </row>
    <row r="204" spans="2:7" x14ac:dyDescent="0.3">
      <c r="B204"/>
      <c r="D204" s="1">
        <v>46412</v>
      </c>
      <c r="E204" s="1">
        <v>46675</v>
      </c>
      <c r="F204" t="s">
        <v>20</v>
      </c>
      <c r="G204" t="s">
        <v>44</v>
      </c>
    </row>
    <row r="205" spans="2:7" x14ac:dyDescent="0.3">
      <c r="B205"/>
      <c r="D205" s="1">
        <v>46412</v>
      </c>
      <c r="E205" s="1">
        <v>46766</v>
      </c>
      <c r="F205" t="s">
        <v>26</v>
      </c>
      <c r="G205" t="s">
        <v>94</v>
      </c>
    </row>
    <row r="206" spans="2:7" x14ac:dyDescent="0.3">
      <c r="B206"/>
      <c r="D206" s="1">
        <v>46412</v>
      </c>
      <c r="E206" s="1">
        <v>46651</v>
      </c>
      <c r="F206" t="s">
        <v>28</v>
      </c>
      <c r="G206" t="s">
        <v>40</v>
      </c>
    </row>
    <row r="207" spans="2:7" x14ac:dyDescent="0.3">
      <c r="B207"/>
      <c r="D207" s="1">
        <v>46426</v>
      </c>
      <c r="E207" s="1">
        <v>46661</v>
      </c>
      <c r="F207" t="s">
        <v>22</v>
      </c>
      <c r="G207" t="s">
        <v>56</v>
      </c>
    </row>
    <row r="208" spans="2:7" x14ac:dyDescent="0.3">
      <c r="B208"/>
      <c r="D208" s="1">
        <v>46440</v>
      </c>
      <c r="E208" s="1">
        <v>46682</v>
      </c>
      <c r="F208" t="s">
        <v>18</v>
      </c>
      <c r="G208" t="s">
        <v>53</v>
      </c>
    </row>
    <row r="209" spans="2:7" x14ac:dyDescent="0.3">
      <c r="B209"/>
      <c r="D209" s="1">
        <v>46443</v>
      </c>
      <c r="E209" s="1">
        <v>46717</v>
      </c>
      <c r="F209" t="s">
        <v>20</v>
      </c>
      <c r="G209" t="s">
        <v>44</v>
      </c>
    </row>
    <row r="210" spans="2:7" x14ac:dyDescent="0.3">
      <c r="B210"/>
      <c r="D210" s="1">
        <v>46454</v>
      </c>
      <c r="E210" s="1">
        <v>46689</v>
      </c>
      <c r="F210" t="s">
        <v>29</v>
      </c>
      <c r="G210" t="s">
        <v>42</v>
      </c>
    </row>
    <row r="211" spans="2:7" x14ac:dyDescent="0.3">
      <c r="B211"/>
      <c r="D211" s="1">
        <v>46454</v>
      </c>
      <c r="E211" s="1">
        <v>46696</v>
      </c>
      <c r="F211" t="s">
        <v>0</v>
      </c>
      <c r="G211" t="s">
        <v>54</v>
      </c>
    </row>
    <row r="212" spans="2:7" x14ac:dyDescent="0.3">
      <c r="B212"/>
      <c r="D212" s="1">
        <v>46468</v>
      </c>
      <c r="E212" s="1">
        <v>46738</v>
      </c>
      <c r="F212" t="s">
        <v>20</v>
      </c>
      <c r="G212" t="s">
        <v>44</v>
      </c>
    </row>
    <row r="213" spans="2:7" x14ac:dyDescent="0.3">
      <c r="B213"/>
      <c r="D213" s="1">
        <v>46468</v>
      </c>
      <c r="E213" s="1">
        <v>46822</v>
      </c>
      <c r="F213" t="s">
        <v>26</v>
      </c>
      <c r="G213" t="s">
        <v>94</v>
      </c>
    </row>
    <row r="214" spans="2:7" x14ac:dyDescent="0.3">
      <c r="B214"/>
      <c r="D214" s="1">
        <v>46476</v>
      </c>
      <c r="E214" s="1">
        <v>46716</v>
      </c>
      <c r="F214" t="s">
        <v>28</v>
      </c>
      <c r="G214" t="s">
        <v>40</v>
      </c>
    </row>
    <row r="215" spans="2:7" x14ac:dyDescent="0.3">
      <c r="B215"/>
      <c r="D215" s="1">
        <v>46482</v>
      </c>
      <c r="E215" s="1">
        <v>46717</v>
      </c>
      <c r="F215" t="s">
        <v>16</v>
      </c>
      <c r="G215" t="s">
        <v>47</v>
      </c>
    </row>
    <row r="216" spans="2:7" x14ac:dyDescent="0.3">
      <c r="B216"/>
      <c r="D216" s="1">
        <v>46489</v>
      </c>
      <c r="E216" s="1">
        <v>46731</v>
      </c>
      <c r="F216" t="s">
        <v>17</v>
      </c>
      <c r="G216" t="s">
        <v>51</v>
      </c>
    </row>
    <row r="217" spans="2:7" x14ac:dyDescent="0.3">
      <c r="B217"/>
      <c r="D217" s="1">
        <v>46489</v>
      </c>
      <c r="E217" s="1">
        <v>46857</v>
      </c>
      <c r="F217" t="s">
        <v>15</v>
      </c>
      <c r="G217" t="s">
        <v>45</v>
      </c>
    </row>
    <row r="218" spans="2:7" x14ac:dyDescent="0.3">
      <c r="B218"/>
      <c r="D218" s="1">
        <v>46496</v>
      </c>
      <c r="E218" s="1">
        <v>46773</v>
      </c>
      <c r="F218" t="s">
        <v>20</v>
      </c>
      <c r="G218" t="s">
        <v>44</v>
      </c>
    </row>
    <row r="219" spans="2:7" x14ac:dyDescent="0.3">
      <c r="B219"/>
      <c r="D219" s="1">
        <v>46496</v>
      </c>
      <c r="E219" s="1">
        <v>46736</v>
      </c>
      <c r="F219" t="s">
        <v>22</v>
      </c>
      <c r="G219" t="s">
        <v>56</v>
      </c>
    </row>
    <row r="220" spans="2:7" x14ac:dyDescent="0.3">
      <c r="B220"/>
      <c r="D220" s="1">
        <v>46496</v>
      </c>
      <c r="E220" s="1">
        <v>46736</v>
      </c>
      <c r="F220" t="s">
        <v>15</v>
      </c>
      <c r="G220" t="s">
        <v>45</v>
      </c>
    </row>
    <row r="221" spans="2:7" x14ac:dyDescent="0.3">
      <c r="B221"/>
      <c r="D221" s="1">
        <v>46531</v>
      </c>
      <c r="E221" s="1">
        <v>46885</v>
      </c>
      <c r="F221" t="s">
        <v>26</v>
      </c>
      <c r="G221" t="s">
        <v>94</v>
      </c>
    </row>
    <row r="222" spans="2:7" x14ac:dyDescent="0.3">
      <c r="B222"/>
      <c r="D222" s="1">
        <v>46538</v>
      </c>
      <c r="E222" s="1">
        <v>46785</v>
      </c>
      <c r="F222" t="s">
        <v>18</v>
      </c>
      <c r="G222" t="s">
        <v>53</v>
      </c>
    </row>
    <row r="223" spans="2:7" x14ac:dyDescent="0.3">
      <c r="B223"/>
      <c r="D223" s="1">
        <v>46545</v>
      </c>
      <c r="E223" s="1">
        <v>46787</v>
      </c>
      <c r="F223" t="s">
        <v>15</v>
      </c>
      <c r="G223" t="s">
        <v>45</v>
      </c>
    </row>
    <row r="224" spans="2:7" x14ac:dyDescent="0.3">
      <c r="B224"/>
      <c r="D224" s="1">
        <v>46545</v>
      </c>
      <c r="E224" s="1">
        <v>46791</v>
      </c>
      <c r="F224" t="s">
        <v>28</v>
      </c>
      <c r="G224" t="s">
        <v>40</v>
      </c>
    </row>
    <row r="225" spans="2:7" x14ac:dyDescent="0.3">
      <c r="B225"/>
      <c r="D225" s="1">
        <v>46552</v>
      </c>
      <c r="E225" s="1">
        <v>46794</v>
      </c>
      <c r="F225" t="s">
        <v>16</v>
      </c>
      <c r="G225" t="s">
        <v>47</v>
      </c>
    </row>
    <row r="226" spans="2:7" x14ac:dyDescent="0.3">
      <c r="B226"/>
      <c r="D226" s="1">
        <v>46552</v>
      </c>
      <c r="E226" s="1">
        <v>46794</v>
      </c>
      <c r="F226" t="s">
        <v>29</v>
      </c>
      <c r="G226" t="s">
        <v>42</v>
      </c>
    </row>
    <row r="227" spans="2:7" x14ac:dyDescent="0.3">
      <c r="B227"/>
      <c r="D227" s="1">
        <v>46552</v>
      </c>
      <c r="E227" s="1">
        <v>46927</v>
      </c>
      <c r="F227" t="s">
        <v>15</v>
      </c>
      <c r="G227" t="s">
        <v>45</v>
      </c>
    </row>
    <row r="228" spans="2:7" x14ac:dyDescent="0.3">
      <c r="B228"/>
      <c r="D228" s="1">
        <v>46559</v>
      </c>
      <c r="E228" s="1">
        <v>46836</v>
      </c>
      <c r="F228" t="s">
        <v>20</v>
      </c>
      <c r="G228" t="s">
        <v>44</v>
      </c>
    </row>
    <row r="229" spans="2:7" x14ac:dyDescent="0.3">
      <c r="B229"/>
      <c r="D229" s="1">
        <v>46559</v>
      </c>
      <c r="E229" s="1">
        <v>46808</v>
      </c>
      <c r="F229" t="s">
        <v>0</v>
      </c>
      <c r="G229" t="s">
        <v>54</v>
      </c>
    </row>
    <row r="230" spans="2:7" x14ac:dyDescent="0.3">
      <c r="B230"/>
      <c r="D230" s="1">
        <v>46573</v>
      </c>
      <c r="E230" s="1">
        <v>46822</v>
      </c>
      <c r="F230" t="s">
        <v>17</v>
      </c>
      <c r="G230" t="s">
        <v>51</v>
      </c>
    </row>
    <row r="231" spans="2:7" x14ac:dyDescent="0.3">
      <c r="B231"/>
      <c r="D231" s="1">
        <v>46636</v>
      </c>
      <c r="E231" s="1">
        <v>46871</v>
      </c>
      <c r="F231" t="s">
        <v>16</v>
      </c>
      <c r="G231" t="s">
        <v>47</v>
      </c>
    </row>
    <row r="232" spans="2:7" x14ac:dyDescent="0.3">
      <c r="B232"/>
      <c r="D232" s="1">
        <v>46636</v>
      </c>
      <c r="E232" s="1">
        <v>46871</v>
      </c>
      <c r="F232" t="s">
        <v>15</v>
      </c>
      <c r="G232" t="s">
        <v>45</v>
      </c>
    </row>
    <row r="233" spans="2:7" x14ac:dyDescent="0.3">
      <c r="B233"/>
      <c r="D233" s="1">
        <v>46643</v>
      </c>
      <c r="E233" s="1">
        <v>46885</v>
      </c>
      <c r="F233" t="s">
        <v>17</v>
      </c>
      <c r="G233" t="s">
        <v>51</v>
      </c>
    </row>
    <row r="234" spans="2:7" x14ac:dyDescent="0.3">
      <c r="B234"/>
      <c r="D234" s="1">
        <v>46643</v>
      </c>
      <c r="E234" s="1">
        <v>46892</v>
      </c>
      <c r="F234" t="s">
        <v>0</v>
      </c>
      <c r="G234" t="s">
        <v>54</v>
      </c>
    </row>
    <row r="235" spans="2:7" x14ac:dyDescent="0.3">
      <c r="B235"/>
      <c r="D235" s="1">
        <v>46643</v>
      </c>
      <c r="E235" s="1">
        <v>46884</v>
      </c>
      <c r="F235" t="s">
        <v>28</v>
      </c>
      <c r="G235" t="s">
        <v>40</v>
      </c>
    </row>
    <row r="236" spans="2:7" x14ac:dyDescent="0.3">
      <c r="B236"/>
      <c r="D236" s="1">
        <v>46643</v>
      </c>
      <c r="E236" s="1">
        <v>46882</v>
      </c>
      <c r="F236" t="s">
        <v>29</v>
      </c>
      <c r="G236" t="s">
        <v>42</v>
      </c>
    </row>
    <row r="237" spans="2:7" x14ac:dyDescent="0.3">
      <c r="B237"/>
      <c r="D237" s="1">
        <v>46650</v>
      </c>
      <c r="E237" s="1">
        <v>46927</v>
      </c>
      <c r="F237" t="s">
        <v>20</v>
      </c>
      <c r="G237" t="s">
        <v>44</v>
      </c>
    </row>
    <row r="238" spans="2:7" x14ac:dyDescent="0.3">
      <c r="B238"/>
      <c r="D238" s="1">
        <v>46657</v>
      </c>
      <c r="E238" s="1">
        <v>47011</v>
      </c>
      <c r="F238" t="s">
        <v>26</v>
      </c>
      <c r="G238" t="s">
        <v>94</v>
      </c>
    </row>
    <row r="239" spans="2:7" x14ac:dyDescent="0.3">
      <c r="B239"/>
      <c r="D239" s="1">
        <v>46657</v>
      </c>
      <c r="E239" s="1">
        <v>46903</v>
      </c>
      <c r="F239" t="s">
        <v>18</v>
      </c>
      <c r="G239" t="s">
        <v>53</v>
      </c>
    </row>
    <row r="240" spans="2:7" x14ac:dyDescent="0.3">
      <c r="B240"/>
      <c r="D240" s="1">
        <v>46657</v>
      </c>
      <c r="E240" s="1">
        <v>46897</v>
      </c>
      <c r="F240" t="s">
        <v>22</v>
      </c>
      <c r="G240" t="s">
        <v>56</v>
      </c>
    </row>
    <row r="241" spans="2:7" x14ac:dyDescent="0.3">
      <c r="B241"/>
      <c r="D241" s="1">
        <v>46706</v>
      </c>
      <c r="E241" s="1">
        <v>46945</v>
      </c>
      <c r="F241" t="s">
        <v>15</v>
      </c>
      <c r="G241" t="s">
        <v>45</v>
      </c>
    </row>
    <row r="242" spans="2:7" x14ac:dyDescent="0.3">
      <c r="B242"/>
      <c r="D242" s="1">
        <v>46707</v>
      </c>
      <c r="E242" s="1">
        <v>46990</v>
      </c>
      <c r="F242" t="s">
        <v>20</v>
      </c>
      <c r="G242" t="s">
        <v>44</v>
      </c>
    </row>
    <row r="243" spans="2:7" x14ac:dyDescent="0.3">
      <c r="B243"/>
      <c r="D243" s="1">
        <v>46713</v>
      </c>
      <c r="E243" s="1">
        <v>46952</v>
      </c>
      <c r="F243" t="s">
        <v>22</v>
      </c>
      <c r="G243" t="s">
        <v>56</v>
      </c>
    </row>
    <row r="244" spans="2:7" x14ac:dyDescent="0.3">
      <c r="B244"/>
      <c r="D244" s="1">
        <v>46713</v>
      </c>
      <c r="E244" s="1">
        <v>46947</v>
      </c>
      <c r="F244" t="s">
        <v>16</v>
      </c>
      <c r="G244" t="s">
        <v>47</v>
      </c>
    </row>
    <row r="245" spans="2:7" x14ac:dyDescent="0.3">
      <c r="B245"/>
      <c r="D245" s="1">
        <v>46713</v>
      </c>
      <c r="E245" s="1">
        <v>47067</v>
      </c>
      <c r="F245" t="s">
        <v>26</v>
      </c>
      <c r="G245" t="s">
        <v>94</v>
      </c>
    </row>
    <row r="246" spans="2:7" x14ac:dyDescent="0.3">
      <c r="B246"/>
      <c r="D246" s="1">
        <v>46720</v>
      </c>
      <c r="E246" s="1">
        <v>46962</v>
      </c>
      <c r="F246" t="s">
        <v>18</v>
      </c>
      <c r="G246" t="s">
        <v>53</v>
      </c>
    </row>
    <row r="247" spans="2:7" x14ac:dyDescent="0.3">
      <c r="B247"/>
      <c r="D247" s="1">
        <v>46720</v>
      </c>
      <c r="E247" s="1">
        <v>46961</v>
      </c>
      <c r="F247" t="s">
        <v>28</v>
      </c>
      <c r="G247" t="s">
        <v>40</v>
      </c>
    </row>
    <row r="248" spans="2:7" x14ac:dyDescent="0.3">
      <c r="B248"/>
      <c r="D248" s="1">
        <v>46720</v>
      </c>
      <c r="E248" s="1">
        <v>46969</v>
      </c>
      <c r="F248" t="s">
        <v>0</v>
      </c>
      <c r="G248" t="s">
        <v>54</v>
      </c>
    </row>
    <row r="249" spans="2:7" x14ac:dyDescent="0.3">
      <c r="B249"/>
      <c r="D249" s="1">
        <v>46727</v>
      </c>
      <c r="E249" s="1">
        <v>46967</v>
      </c>
      <c r="F249" t="s">
        <v>29</v>
      </c>
      <c r="G249" t="s">
        <v>42</v>
      </c>
    </row>
    <row r="250" spans="2:7" x14ac:dyDescent="0.3">
      <c r="B250" t="s">
        <v>100</v>
      </c>
      <c r="C250">
        <v>22042</v>
      </c>
      <c r="D250" s="1">
        <v>46300</v>
      </c>
      <c r="E250" s="1">
        <v>46661</v>
      </c>
      <c r="F250" t="s">
        <v>20</v>
      </c>
      <c r="G250" t="s">
        <v>44</v>
      </c>
    </row>
    <row r="251" spans="2:7" x14ac:dyDescent="0.3">
      <c r="B251"/>
      <c r="D251" s="1">
        <v>46300</v>
      </c>
      <c r="E251" s="1">
        <v>46568</v>
      </c>
      <c r="F251" t="s">
        <v>30</v>
      </c>
      <c r="G251" t="s">
        <v>48</v>
      </c>
    </row>
    <row r="252" spans="2:7" x14ac:dyDescent="0.3">
      <c r="B252"/>
      <c r="D252" s="1">
        <v>46342</v>
      </c>
      <c r="E252" s="1">
        <v>46710</v>
      </c>
      <c r="F252" t="s">
        <v>20</v>
      </c>
      <c r="G252" t="s">
        <v>44</v>
      </c>
    </row>
    <row r="253" spans="2:7" x14ac:dyDescent="0.3">
      <c r="B253"/>
      <c r="D253" s="1">
        <v>46349</v>
      </c>
      <c r="E253" s="1">
        <v>46623</v>
      </c>
      <c r="F253" t="s">
        <v>23</v>
      </c>
      <c r="G253" t="s">
        <v>56</v>
      </c>
    </row>
    <row r="254" spans="2:7" x14ac:dyDescent="0.3">
      <c r="B254"/>
      <c r="D254" s="1">
        <v>46349</v>
      </c>
      <c r="E254" s="1">
        <v>46713</v>
      </c>
      <c r="F254" t="s">
        <v>28</v>
      </c>
      <c r="G254" t="s">
        <v>40</v>
      </c>
    </row>
    <row r="255" spans="2:7" x14ac:dyDescent="0.3">
      <c r="B255"/>
      <c r="D255" s="1">
        <v>46356</v>
      </c>
      <c r="E255" s="1">
        <v>46632</v>
      </c>
      <c r="F255" t="s">
        <v>24</v>
      </c>
      <c r="G255" t="s">
        <v>52</v>
      </c>
    </row>
    <row r="256" spans="2:7" x14ac:dyDescent="0.3">
      <c r="B256"/>
      <c r="D256" s="1">
        <v>46356</v>
      </c>
      <c r="E256" s="1">
        <v>46633</v>
      </c>
      <c r="F256" t="s">
        <v>18</v>
      </c>
      <c r="G256" t="s">
        <v>53</v>
      </c>
    </row>
    <row r="257" spans="2:7" x14ac:dyDescent="0.3">
      <c r="B257"/>
      <c r="D257" s="1">
        <v>46356</v>
      </c>
      <c r="E257" s="1">
        <v>46724</v>
      </c>
      <c r="F257" t="s">
        <v>25</v>
      </c>
      <c r="G257" t="s">
        <v>49</v>
      </c>
    </row>
    <row r="258" spans="2:7" x14ac:dyDescent="0.3">
      <c r="B258"/>
      <c r="D258" s="1">
        <v>46363</v>
      </c>
      <c r="E258" s="1">
        <v>46640</v>
      </c>
      <c r="F258" t="s">
        <v>15</v>
      </c>
      <c r="G258" t="s">
        <v>45</v>
      </c>
    </row>
    <row r="259" spans="2:7" x14ac:dyDescent="0.3">
      <c r="B259"/>
      <c r="D259" s="1">
        <v>46363</v>
      </c>
      <c r="E259" s="1">
        <v>46731</v>
      </c>
      <c r="F259" t="s">
        <v>27</v>
      </c>
      <c r="G259" t="s">
        <v>57</v>
      </c>
    </row>
    <row r="260" spans="2:7" x14ac:dyDescent="0.3">
      <c r="B260"/>
      <c r="D260" s="1">
        <v>46370</v>
      </c>
      <c r="E260" s="1">
        <v>46738</v>
      </c>
      <c r="F260" t="s">
        <v>20</v>
      </c>
      <c r="G260" t="s">
        <v>44</v>
      </c>
    </row>
    <row r="261" spans="2:7" x14ac:dyDescent="0.3">
      <c r="B261"/>
      <c r="D261" s="1">
        <v>46370</v>
      </c>
      <c r="E261" s="1">
        <v>46644</v>
      </c>
      <c r="F261" t="s">
        <v>29</v>
      </c>
      <c r="G261" t="s">
        <v>42</v>
      </c>
    </row>
    <row r="262" spans="2:7" x14ac:dyDescent="0.3">
      <c r="B262"/>
      <c r="D262" s="1">
        <v>46398</v>
      </c>
      <c r="E262" s="1">
        <v>46661</v>
      </c>
      <c r="F262" t="s">
        <v>23</v>
      </c>
      <c r="G262" t="s">
        <v>56</v>
      </c>
    </row>
    <row r="263" spans="2:7" x14ac:dyDescent="0.3">
      <c r="B263"/>
      <c r="D263" s="1">
        <v>46405</v>
      </c>
      <c r="E263" s="1">
        <v>46766</v>
      </c>
      <c r="F263" t="s">
        <v>20</v>
      </c>
      <c r="G263" t="s">
        <v>44</v>
      </c>
    </row>
    <row r="264" spans="2:7" x14ac:dyDescent="0.3">
      <c r="B264"/>
      <c r="D264" s="1">
        <v>46412</v>
      </c>
      <c r="E264" s="1">
        <v>46772</v>
      </c>
      <c r="F264" t="s">
        <v>28</v>
      </c>
      <c r="G264" t="s">
        <v>40</v>
      </c>
    </row>
    <row r="265" spans="2:7" x14ac:dyDescent="0.3">
      <c r="B265"/>
      <c r="D265" s="1">
        <v>46433</v>
      </c>
      <c r="E265" s="1">
        <v>46794</v>
      </c>
      <c r="F265" t="s">
        <v>20</v>
      </c>
      <c r="G265" t="s">
        <v>44</v>
      </c>
    </row>
    <row r="266" spans="2:7" x14ac:dyDescent="0.3">
      <c r="B266"/>
      <c r="D266" s="1">
        <v>46440</v>
      </c>
      <c r="E266" s="1">
        <v>46709</v>
      </c>
      <c r="F266" t="s">
        <v>24</v>
      </c>
      <c r="G266" t="s">
        <v>52</v>
      </c>
    </row>
    <row r="267" spans="2:7" x14ac:dyDescent="0.3">
      <c r="B267"/>
      <c r="D267" s="1">
        <v>46440</v>
      </c>
      <c r="E267" s="1">
        <v>46717</v>
      </c>
      <c r="F267" t="s">
        <v>18</v>
      </c>
      <c r="G267" t="s">
        <v>53</v>
      </c>
    </row>
    <row r="268" spans="2:7" x14ac:dyDescent="0.3">
      <c r="B268"/>
      <c r="D268" s="1">
        <v>46440</v>
      </c>
      <c r="E268" s="1">
        <v>46808</v>
      </c>
      <c r="F268" t="s">
        <v>25</v>
      </c>
      <c r="G268" t="s">
        <v>49</v>
      </c>
    </row>
    <row r="269" spans="2:7" x14ac:dyDescent="0.3">
      <c r="B269"/>
      <c r="D269" s="1">
        <v>46447</v>
      </c>
      <c r="E269" s="1">
        <v>46815</v>
      </c>
      <c r="F269" t="s">
        <v>27</v>
      </c>
      <c r="G269" t="s">
        <v>57</v>
      </c>
    </row>
    <row r="270" spans="2:7" x14ac:dyDescent="0.3">
      <c r="B270"/>
      <c r="D270" s="1">
        <v>46454</v>
      </c>
      <c r="E270" s="1">
        <v>46722</v>
      </c>
      <c r="F270" t="s">
        <v>29</v>
      </c>
      <c r="G270" t="s">
        <v>42</v>
      </c>
    </row>
    <row r="271" spans="2:7" x14ac:dyDescent="0.3">
      <c r="B271"/>
      <c r="D271" s="1">
        <v>46454</v>
      </c>
      <c r="E271" s="1">
        <v>46722</v>
      </c>
      <c r="F271" t="s">
        <v>15</v>
      </c>
      <c r="G271" t="s">
        <v>45</v>
      </c>
    </row>
    <row r="272" spans="2:7" x14ac:dyDescent="0.3">
      <c r="B272"/>
      <c r="D272" s="1">
        <v>46461</v>
      </c>
      <c r="E272" s="1">
        <v>46822</v>
      </c>
      <c r="F272" t="s">
        <v>20</v>
      </c>
      <c r="G272" t="s">
        <v>44</v>
      </c>
    </row>
    <row r="273" spans="2:7" x14ac:dyDescent="0.3">
      <c r="B273"/>
      <c r="D273" s="1">
        <v>46476</v>
      </c>
      <c r="E273" s="1">
        <v>46835</v>
      </c>
      <c r="F273" t="s">
        <v>28</v>
      </c>
      <c r="G273" t="s">
        <v>40</v>
      </c>
    </row>
    <row r="274" spans="2:7" x14ac:dyDescent="0.3">
      <c r="B274"/>
      <c r="D274" s="1">
        <v>46496</v>
      </c>
      <c r="E274" s="1">
        <v>46770</v>
      </c>
      <c r="F274" t="s">
        <v>15</v>
      </c>
      <c r="G274" t="s">
        <v>45</v>
      </c>
    </row>
    <row r="275" spans="2:7" x14ac:dyDescent="0.3">
      <c r="B275"/>
      <c r="D275" s="1">
        <v>46503</v>
      </c>
      <c r="E275" s="1">
        <v>46765</v>
      </c>
      <c r="F275" t="s">
        <v>24</v>
      </c>
      <c r="G275" t="s">
        <v>52</v>
      </c>
    </row>
    <row r="276" spans="2:7" x14ac:dyDescent="0.3">
      <c r="B276"/>
      <c r="D276" s="1">
        <v>46503</v>
      </c>
      <c r="E276" s="1">
        <v>46778</v>
      </c>
      <c r="F276" t="s">
        <v>23</v>
      </c>
      <c r="G276" t="s">
        <v>56</v>
      </c>
    </row>
    <row r="277" spans="2:7" x14ac:dyDescent="0.3">
      <c r="B277"/>
      <c r="D277" s="1">
        <v>46531</v>
      </c>
      <c r="E277" s="1">
        <v>46899</v>
      </c>
      <c r="F277" t="s">
        <v>20</v>
      </c>
      <c r="G277" t="s">
        <v>44</v>
      </c>
    </row>
    <row r="278" spans="2:7" x14ac:dyDescent="0.3">
      <c r="B278"/>
      <c r="D278" s="1">
        <v>46538</v>
      </c>
      <c r="E278" s="1">
        <v>46815</v>
      </c>
      <c r="F278" t="s">
        <v>18</v>
      </c>
      <c r="G278" t="s">
        <v>53</v>
      </c>
    </row>
    <row r="279" spans="2:7" x14ac:dyDescent="0.3">
      <c r="B279"/>
      <c r="D279" s="1">
        <v>46545</v>
      </c>
      <c r="E279" s="1">
        <v>46913</v>
      </c>
      <c r="F279" t="s">
        <v>27</v>
      </c>
      <c r="G279" t="s">
        <v>57</v>
      </c>
    </row>
    <row r="280" spans="2:7" x14ac:dyDescent="0.3">
      <c r="B280"/>
      <c r="D280" s="1">
        <v>46545</v>
      </c>
      <c r="E280" s="1">
        <v>46911</v>
      </c>
      <c r="F280" t="s">
        <v>28</v>
      </c>
      <c r="G280" t="s">
        <v>40</v>
      </c>
    </row>
    <row r="281" spans="2:7" x14ac:dyDescent="0.3">
      <c r="B281"/>
      <c r="D281" s="1">
        <v>46552</v>
      </c>
      <c r="E281" s="1">
        <v>46822</v>
      </c>
      <c r="F281" t="s">
        <v>29</v>
      </c>
      <c r="G281" t="s">
        <v>42</v>
      </c>
    </row>
    <row r="282" spans="2:7" x14ac:dyDescent="0.3">
      <c r="B282"/>
      <c r="D282" s="1">
        <v>46552</v>
      </c>
      <c r="E282" s="1">
        <v>46927</v>
      </c>
      <c r="F282" t="s">
        <v>15</v>
      </c>
      <c r="G282" t="s">
        <v>45</v>
      </c>
    </row>
    <row r="283" spans="2:7" x14ac:dyDescent="0.3">
      <c r="B283"/>
      <c r="D283" s="1">
        <v>46566</v>
      </c>
      <c r="E283" s="1">
        <v>46814</v>
      </c>
      <c r="F283" t="s">
        <v>24</v>
      </c>
      <c r="G283" t="s">
        <v>52</v>
      </c>
    </row>
    <row r="284" spans="2:7" x14ac:dyDescent="0.3">
      <c r="B284"/>
      <c r="D284" s="1">
        <v>46566</v>
      </c>
      <c r="E284" s="1">
        <v>46934</v>
      </c>
      <c r="F284" t="s">
        <v>25</v>
      </c>
      <c r="G284" t="s">
        <v>49</v>
      </c>
    </row>
    <row r="285" spans="2:7" x14ac:dyDescent="0.3">
      <c r="B285"/>
      <c r="D285" s="1">
        <v>46573</v>
      </c>
      <c r="E285" s="1">
        <v>46843</v>
      </c>
      <c r="F285" t="s">
        <v>23</v>
      </c>
      <c r="G285" t="s">
        <v>56</v>
      </c>
    </row>
    <row r="286" spans="2:7" x14ac:dyDescent="0.3">
      <c r="B286"/>
      <c r="D286" s="1">
        <v>46573</v>
      </c>
      <c r="E286" s="1">
        <v>46945</v>
      </c>
      <c r="F286" t="s">
        <v>20</v>
      </c>
      <c r="G286" t="s">
        <v>44</v>
      </c>
    </row>
    <row r="287" spans="2:7" x14ac:dyDescent="0.3">
      <c r="B287"/>
      <c r="D287" s="1">
        <v>46636</v>
      </c>
      <c r="E287" s="1">
        <v>47004</v>
      </c>
      <c r="F287" t="s">
        <v>20</v>
      </c>
      <c r="G287" t="s">
        <v>44</v>
      </c>
    </row>
    <row r="288" spans="2:7" x14ac:dyDescent="0.3">
      <c r="B288"/>
      <c r="D288" s="1">
        <v>46636</v>
      </c>
      <c r="E288" s="1">
        <v>46905</v>
      </c>
      <c r="F288" t="s">
        <v>15</v>
      </c>
      <c r="G288" t="s">
        <v>45</v>
      </c>
    </row>
    <row r="289" spans="2:7" x14ac:dyDescent="0.3">
      <c r="B289"/>
      <c r="D289" s="1">
        <v>46643</v>
      </c>
      <c r="E289" s="1">
        <v>47011</v>
      </c>
      <c r="F289" t="s">
        <v>27</v>
      </c>
      <c r="G289" t="s">
        <v>57</v>
      </c>
    </row>
    <row r="290" spans="2:7" x14ac:dyDescent="0.3">
      <c r="B290"/>
      <c r="D290" s="1">
        <v>46643</v>
      </c>
      <c r="E290" s="1">
        <v>47008</v>
      </c>
      <c r="F290" t="s">
        <v>28</v>
      </c>
      <c r="G290" t="s">
        <v>40</v>
      </c>
    </row>
    <row r="291" spans="2:7" x14ac:dyDescent="0.3">
      <c r="B291"/>
      <c r="D291" s="1">
        <v>46643</v>
      </c>
      <c r="E291" s="1">
        <v>46912</v>
      </c>
      <c r="F291" t="s">
        <v>29</v>
      </c>
      <c r="G291" t="s">
        <v>42</v>
      </c>
    </row>
    <row r="292" spans="2:7" x14ac:dyDescent="0.3">
      <c r="B292"/>
      <c r="D292" s="1">
        <v>46643</v>
      </c>
      <c r="E292" s="1">
        <v>46912</v>
      </c>
      <c r="F292" t="s">
        <v>23</v>
      </c>
      <c r="G292" t="s">
        <v>56</v>
      </c>
    </row>
    <row r="293" spans="2:7" x14ac:dyDescent="0.3">
      <c r="B293"/>
      <c r="D293" s="1">
        <v>46657</v>
      </c>
      <c r="E293" s="1">
        <v>46905</v>
      </c>
      <c r="F293" t="s">
        <v>24</v>
      </c>
      <c r="G293" t="s">
        <v>52</v>
      </c>
    </row>
    <row r="294" spans="2:7" x14ac:dyDescent="0.3">
      <c r="B294"/>
      <c r="D294" s="1">
        <v>46657</v>
      </c>
      <c r="E294" s="1">
        <v>46934</v>
      </c>
      <c r="F294" t="s">
        <v>18</v>
      </c>
      <c r="G294" t="s">
        <v>53</v>
      </c>
    </row>
    <row r="295" spans="2:7" x14ac:dyDescent="0.3">
      <c r="B295"/>
      <c r="D295" s="1">
        <v>46657</v>
      </c>
      <c r="E295" s="1">
        <v>47025</v>
      </c>
      <c r="F295" t="s">
        <v>25</v>
      </c>
      <c r="G295" t="s">
        <v>49</v>
      </c>
    </row>
    <row r="296" spans="2:7" x14ac:dyDescent="0.3">
      <c r="B296"/>
      <c r="D296" s="1">
        <v>46706</v>
      </c>
      <c r="E296" s="1">
        <v>46974</v>
      </c>
      <c r="F296" t="s">
        <v>15</v>
      </c>
      <c r="G296" t="s">
        <v>45</v>
      </c>
    </row>
    <row r="297" spans="2:7" x14ac:dyDescent="0.3">
      <c r="B297"/>
      <c r="D297" s="1">
        <v>46707</v>
      </c>
      <c r="E297" s="1">
        <v>46976</v>
      </c>
      <c r="F297" t="s">
        <v>20</v>
      </c>
      <c r="G297" t="s">
        <v>44</v>
      </c>
    </row>
    <row r="298" spans="2:7" x14ac:dyDescent="0.3">
      <c r="B298"/>
      <c r="D298" s="1">
        <v>46720</v>
      </c>
      <c r="E298" s="1">
        <v>47004</v>
      </c>
      <c r="F298" t="s">
        <v>18</v>
      </c>
      <c r="G298" t="s">
        <v>53</v>
      </c>
    </row>
    <row r="299" spans="2:7" x14ac:dyDescent="0.3">
      <c r="B299"/>
      <c r="D299" s="1">
        <v>46720</v>
      </c>
      <c r="E299" s="1">
        <v>46995</v>
      </c>
      <c r="F299" t="s">
        <v>23</v>
      </c>
      <c r="G299" t="s">
        <v>56</v>
      </c>
    </row>
    <row r="300" spans="2:7" x14ac:dyDescent="0.3">
      <c r="B300"/>
      <c r="D300" s="1">
        <v>46720</v>
      </c>
      <c r="E300" s="1">
        <v>47081</v>
      </c>
      <c r="F300" t="s">
        <v>25</v>
      </c>
      <c r="G300" t="s">
        <v>49</v>
      </c>
    </row>
    <row r="301" spans="2:7" x14ac:dyDescent="0.3">
      <c r="B301"/>
      <c r="D301" s="1">
        <v>46720</v>
      </c>
      <c r="E301" s="1">
        <v>47081</v>
      </c>
      <c r="F301" t="s">
        <v>28</v>
      </c>
      <c r="G301" t="s">
        <v>40</v>
      </c>
    </row>
    <row r="302" spans="2:7" x14ac:dyDescent="0.3">
      <c r="B302"/>
      <c r="D302" s="1">
        <v>46720</v>
      </c>
      <c r="E302" s="1">
        <v>46968</v>
      </c>
      <c r="F302" t="s">
        <v>24</v>
      </c>
      <c r="G302" t="s">
        <v>52</v>
      </c>
    </row>
    <row r="303" spans="2:7" x14ac:dyDescent="0.3">
      <c r="B303"/>
      <c r="D303" s="1">
        <v>46727</v>
      </c>
      <c r="E303" s="1">
        <v>47088</v>
      </c>
      <c r="F303" t="s">
        <v>27</v>
      </c>
      <c r="G303" t="s">
        <v>57</v>
      </c>
    </row>
    <row r="304" spans="2:7" x14ac:dyDescent="0.3">
      <c r="B304"/>
      <c r="D304" s="1">
        <v>46727</v>
      </c>
      <c r="E304" s="1">
        <v>47002</v>
      </c>
      <c r="F304" t="s">
        <v>29</v>
      </c>
      <c r="G304" t="s">
        <v>42</v>
      </c>
    </row>
    <row r="305" spans="2:7" x14ac:dyDescent="0.3">
      <c r="B305" t="s">
        <v>174</v>
      </c>
      <c r="C305">
        <v>23083</v>
      </c>
      <c r="D305" s="1">
        <v>46349</v>
      </c>
      <c r="E305" s="1">
        <v>46773</v>
      </c>
      <c r="F305" t="s">
        <v>16</v>
      </c>
      <c r="G305" t="s">
        <v>47</v>
      </c>
    </row>
    <row r="306" spans="2:7" x14ac:dyDescent="0.3">
      <c r="B306"/>
      <c r="D306" s="1">
        <v>46412</v>
      </c>
      <c r="E306" s="1">
        <v>46822</v>
      </c>
      <c r="F306" t="s">
        <v>16</v>
      </c>
      <c r="G306" t="s">
        <v>47</v>
      </c>
    </row>
    <row r="307" spans="2:7" x14ac:dyDescent="0.3">
      <c r="B307"/>
      <c r="D307" s="1">
        <v>46496</v>
      </c>
      <c r="E307" s="1">
        <v>46913</v>
      </c>
      <c r="F307" t="s">
        <v>16</v>
      </c>
      <c r="G307" t="s">
        <v>47</v>
      </c>
    </row>
    <row r="308" spans="2:7" x14ac:dyDescent="0.3">
      <c r="B308"/>
      <c r="D308" s="1">
        <v>46538</v>
      </c>
      <c r="E308" s="1">
        <v>46955</v>
      </c>
      <c r="F308" t="s">
        <v>16</v>
      </c>
      <c r="G308" t="s">
        <v>47</v>
      </c>
    </row>
    <row r="309" spans="2:7" x14ac:dyDescent="0.3">
      <c r="B309" t="s">
        <v>135</v>
      </c>
      <c r="C309">
        <v>35047</v>
      </c>
      <c r="D309" s="1">
        <v>46342</v>
      </c>
      <c r="E309" s="1">
        <v>46701</v>
      </c>
      <c r="F309" t="s">
        <v>22</v>
      </c>
      <c r="G309" t="s">
        <v>56</v>
      </c>
    </row>
    <row r="310" spans="2:7" x14ac:dyDescent="0.3">
      <c r="B310"/>
      <c r="D310" s="1">
        <v>46363</v>
      </c>
      <c r="E310" s="1">
        <v>46724</v>
      </c>
      <c r="F310" t="s">
        <v>29</v>
      </c>
      <c r="G310" t="s">
        <v>42</v>
      </c>
    </row>
    <row r="311" spans="2:7" x14ac:dyDescent="0.3">
      <c r="B311"/>
      <c r="D311" s="1">
        <v>46363</v>
      </c>
      <c r="E311" s="1">
        <v>46710</v>
      </c>
      <c r="F311" t="s">
        <v>30</v>
      </c>
      <c r="G311" t="s">
        <v>48</v>
      </c>
    </row>
    <row r="312" spans="2:7" x14ac:dyDescent="0.3">
      <c r="B312"/>
      <c r="D312" s="1">
        <v>46426</v>
      </c>
      <c r="E312" s="1">
        <v>46786</v>
      </c>
      <c r="F312" t="s">
        <v>22</v>
      </c>
      <c r="G312" t="s">
        <v>56</v>
      </c>
    </row>
    <row r="313" spans="2:7" x14ac:dyDescent="0.3">
      <c r="B313"/>
      <c r="D313" s="1">
        <v>46454</v>
      </c>
      <c r="E313" s="1">
        <v>46812</v>
      </c>
      <c r="F313" t="s">
        <v>29</v>
      </c>
      <c r="G313" t="s">
        <v>42</v>
      </c>
    </row>
    <row r="314" spans="2:7" x14ac:dyDescent="0.3">
      <c r="B314"/>
      <c r="D314" s="1">
        <v>46461</v>
      </c>
      <c r="E314" s="1">
        <v>46815</v>
      </c>
      <c r="F314" t="s">
        <v>30</v>
      </c>
      <c r="G314" t="s">
        <v>48</v>
      </c>
    </row>
    <row r="315" spans="2:7" x14ac:dyDescent="0.3">
      <c r="B315"/>
      <c r="D315" s="1">
        <v>46489</v>
      </c>
      <c r="E315" s="1">
        <v>46857</v>
      </c>
      <c r="F315" t="s">
        <v>15</v>
      </c>
      <c r="G315" t="s">
        <v>45</v>
      </c>
    </row>
    <row r="316" spans="2:7" x14ac:dyDescent="0.3">
      <c r="B316"/>
      <c r="D316" s="1">
        <v>46496</v>
      </c>
      <c r="E316" s="1">
        <v>46854</v>
      </c>
      <c r="F316" t="s">
        <v>22</v>
      </c>
      <c r="G316" t="s">
        <v>56</v>
      </c>
    </row>
    <row r="317" spans="2:7" x14ac:dyDescent="0.3">
      <c r="B317"/>
      <c r="D317" s="1">
        <v>46538</v>
      </c>
      <c r="E317" s="1">
        <v>46885</v>
      </c>
      <c r="F317" t="s">
        <v>30</v>
      </c>
      <c r="G317" t="s">
        <v>48</v>
      </c>
    </row>
    <row r="318" spans="2:7" x14ac:dyDescent="0.3">
      <c r="B318"/>
      <c r="D318" s="1">
        <v>46552</v>
      </c>
      <c r="E318" s="1">
        <v>46927</v>
      </c>
      <c r="F318" t="s">
        <v>15</v>
      </c>
      <c r="G318" t="s">
        <v>45</v>
      </c>
    </row>
    <row r="319" spans="2:7" x14ac:dyDescent="0.3">
      <c r="B319"/>
      <c r="D319" s="1">
        <v>46552</v>
      </c>
      <c r="E319" s="1">
        <v>46913</v>
      </c>
      <c r="F319" t="s">
        <v>29</v>
      </c>
      <c r="G319" t="s">
        <v>42</v>
      </c>
    </row>
    <row r="320" spans="2:7" x14ac:dyDescent="0.3">
      <c r="B320"/>
      <c r="D320" s="1">
        <v>46643</v>
      </c>
      <c r="E320" s="1">
        <v>47003</v>
      </c>
      <c r="F320" t="s">
        <v>29</v>
      </c>
      <c r="G320" t="s">
        <v>42</v>
      </c>
    </row>
    <row r="321" spans="2:7" x14ac:dyDescent="0.3">
      <c r="B321"/>
      <c r="D321" s="1">
        <v>46650</v>
      </c>
      <c r="E321" s="1">
        <v>47004</v>
      </c>
      <c r="F321" t="s">
        <v>30</v>
      </c>
      <c r="G321" t="s">
        <v>48</v>
      </c>
    </row>
    <row r="322" spans="2:7" x14ac:dyDescent="0.3">
      <c r="B322"/>
      <c r="D322" s="1">
        <v>46657</v>
      </c>
      <c r="E322" s="1">
        <v>47018</v>
      </c>
      <c r="F322" t="s">
        <v>22</v>
      </c>
      <c r="G322" t="s">
        <v>56</v>
      </c>
    </row>
    <row r="323" spans="2:7" x14ac:dyDescent="0.3">
      <c r="B323"/>
      <c r="D323" s="1">
        <v>46713</v>
      </c>
      <c r="E323" s="1">
        <v>47073</v>
      </c>
      <c r="F323" t="s">
        <v>22</v>
      </c>
      <c r="G323" t="s">
        <v>56</v>
      </c>
    </row>
    <row r="324" spans="2:7" x14ac:dyDescent="0.3">
      <c r="B324"/>
      <c r="D324" s="1">
        <v>46720</v>
      </c>
      <c r="E324" s="1">
        <v>47074</v>
      </c>
      <c r="F324" t="s">
        <v>30</v>
      </c>
      <c r="G324" t="s">
        <v>48</v>
      </c>
    </row>
    <row r="325" spans="2:7" x14ac:dyDescent="0.3">
      <c r="B325"/>
      <c r="D325" s="1">
        <v>46727</v>
      </c>
      <c r="E325" s="1">
        <v>47086</v>
      </c>
      <c r="F325" t="s">
        <v>29</v>
      </c>
      <c r="G325" t="s">
        <v>42</v>
      </c>
    </row>
    <row r="326" spans="2:7" x14ac:dyDescent="0.3">
      <c r="B326" t="s">
        <v>184</v>
      </c>
      <c r="C326">
        <v>35015</v>
      </c>
      <c r="D326" s="1">
        <v>46342</v>
      </c>
      <c r="E326" s="1">
        <v>46731</v>
      </c>
      <c r="F326" t="s">
        <v>30</v>
      </c>
      <c r="G326" t="s">
        <v>48</v>
      </c>
    </row>
    <row r="327" spans="2:7" x14ac:dyDescent="0.3">
      <c r="B327"/>
      <c r="D327" s="1">
        <v>46426</v>
      </c>
      <c r="E327" s="1">
        <v>46815</v>
      </c>
      <c r="F327" t="s">
        <v>30</v>
      </c>
      <c r="G327" t="s">
        <v>48</v>
      </c>
    </row>
    <row r="328" spans="2:7" x14ac:dyDescent="0.3">
      <c r="B328"/>
      <c r="D328" s="1">
        <v>46496</v>
      </c>
      <c r="E328" s="1">
        <v>46885</v>
      </c>
      <c r="F328" t="s">
        <v>30</v>
      </c>
      <c r="G328" t="s">
        <v>48</v>
      </c>
    </row>
    <row r="329" spans="2:7" x14ac:dyDescent="0.3">
      <c r="B329"/>
      <c r="D329" s="1">
        <v>46622</v>
      </c>
      <c r="E329" s="1">
        <v>47004</v>
      </c>
      <c r="F329" t="s">
        <v>30</v>
      </c>
      <c r="G329" t="s">
        <v>48</v>
      </c>
    </row>
    <row r="330" spans="2:7" x14ac:dyDescent="0.3">
      <c r="B330"/>
      <c r="D330" s="1">
        <v>46685</v>
      </c>
      <c r="E330" s="1">
        <v>47074</v>
      </c>
      <c r="F330" t="s">
        <v>30</v>
      </c>
      <c r="G330" t="s">
        <v>48</v>
      </c>
    </row>
    <row r="331" spans="2:7" x14ac:dyDescent="0.3">
      <c r="B331" t="s">
        <v>97</v>
      </c>
      <c r="C331">
        <v>22624</v>
      </c>
      <c r="D331" s="1">
        <v>46300</v>
      </c>
      <c r="E331" s="1">
        <v>46661</v>
      </c>
      <c r="F331" t="s">
        <v>20</v>
      </c>
      <c r="G331" t="s">
        <v>44</v>
      </c>
    </row>
    <row r="332" spans="2:7" x14ac:dyDescent="0.3">
      <c r="B332"/>
      <c r="D332" s="1">
        <v>46300</v>
      </c>
      <c r="E332" s="1">
        <v>46658</v>
      </c>
      <c r="F332" t="s">
        <v>30</v>
      </c>
      <c r="G332" t="s">
        <v>48</v>
      </c>
    </row>
    <row r="333" spans="2:7" x14ac:dyDescent="0.3">
      <c r="B333"/>
      <c r="D333" s="1">
        <v>46342</v>
      </c>
      <c r="E333" s="1">
        <v>46710</v>
      </c>
      <c r="F333" t="s">
        <v>20</v>
      </c>
      <c r="G333" t="s">
        <v>44</v>
      </c>
    </row>
    <row r="334" spans="2:7" x14ac:dyDescent="0.3">
      <c r="B334"/>
      <c r="D334" s="1">
        <v>46349</v>
      </c>
      <c r="E334" s="1">
        <v>46710</v>
      </c>
      <c r="F334" t="s">
        <v>28</v>
      </c>
      <c r="G334" t="s">
        <v>40</v>
      </c>
    </row>
    <row r="335" spans="2:7" x14ac:dyDescent="0.3">
      <c r="B335"/>
      <c r="D335" s="1">
        <v>46349</v>
      </c>
      <c r="E335" s="1">
        <v>46709</v>
      </c>
      <c r="F335" t="s">
        <v>23</v>
      </c>
      <c r="G335" t="s">
        <v>56</v>
      </c>
    </row>
    <row r="336" spans="2:7" x14ac:dyDescent="0.3">
      <c r="B336"/>
      <c r="D336" s="1">
        <v>46356</v>
      </c>
      <c r="E336" s="1">
        <v>46724</v>
      </c>
      <c r="F336" t="s">
        <v>25</v>
      </c>
      <c r="G336" t="s">
        <v>49</v>
      </c>
    </row>
    <row r="337" spans="2:7" x14ac:dyDescent="0.3">
      <c r="B337"/>
      <c r="D337" s="1">
        <v>46356</v>
      </c>
      <c r="E337" s="1">
        <v>46724</v>
      </c>
      <c r="F337" t="s">
        <v>18</v>
      </c>
      <c r="G337" t="s">
        <v>53</v>
      </c>
    </row>
    <row r="338" spans="2:7" x14ac:dyDescent="0.3">
      <c r="B338"/>
      <c r="D338" s="1">
        <v>46356</v>
      </c>
      <c r="E338" s="1">
        <v>46716</v>
      </c>
      <c r="F338" t="s">
        <v>24</v>
      </c>
      <c r="G338" t="s">
        <v>52</v>
      </c>
    </row>
    <row r="339" spans="2:7" x14ac:dyDescent="0.3">
      <c r="B339"/>
      <c r="D339" s="1">
        <v>46363</v>
      </c>
      <c r="E339" s="1">
        <v>46738</v>
      </c>
      <c r="F339" t="s">
        <v>27</v>
      </c>
      <c r="G339" t="s">
        <v>57</v>
      </c>
    </row>
    <row r="340" spans="2:7" x14ac:dyDescent="0.3">
      <c r="B340"/>
      <c r="D340" s="1">
        <v>46363</v>
      </c>
      <c r="E340" s="1">
        <v>46731</v>
      </c>
      <c r="F340" t="s">
        <v>15</v>
      </c>
      <c r="G340" t="s">
        <v>45</v>
      </c>
    </row>
    <row r="341" spans="2:7" x14ac:dyDescent="0.3">
      <c r="B341"/>
      <c r="D341" s="1">
        <v>46363</v>
      </c>
      <c r="E341" s="1">
        <v>46724</v>
      </c>
      <c r="F341" t="s">
        <v>30</v>
      </c>
      <c r="G341" t="s">
        <v>48</v>
      </c>
    </row>
    <row r="342" spans="2:7" x14ac:dyDescent="0.3">
      <c r="B342"/>
      <c r="D342" s="1">
        <v>46363</v>
      </c>
      <c r="E342" s="1">
        <v>46723</v>
      </c>
      <c r="F342" t="s">
        <v>29</v>
      </c>
      <c r="G342" t="s">
        <v>42</v>
      </c>
    </row>
    <row r="343" spans="2:7" x14ac:dyDescent="0.3">
      <c r="B343"/>
      <c r="D343" s="1">
        <v>46370</v>
      </c>
      <c r="E343" s="1">
        <v>46738</v>
      </c>
      <c r="F343" t="s">
        <v>20</v>
      </c>
      <c r="G343" t="s">
        <v>44</v>
      </c>
    </row>
    <row r="344" spans="2:7" x14ac:dyDescent="0.3">
      <c r="B344"/>
      <c r="D344" s="1">
        <v>46398</v>
      </c>
      <c r="E344" s="1">
        <v>46745</v>
      </c>
      <c r="F344" t="s">
        <v>0</v>
      </c>
      <c r="G344" t="s">
        <v>54</v>
      </c>
    </row>
    <row r="345" spans="2:7" x14ac:dyDescent="0.3">
      <c r="B345"/>
      <c r="D345" s="1">
        <v>46398</v>
      </c>
      <c r="E345" s="1">
        <v>46756</v>
      </c>
      <c r="F345" t="s">
        <v>23</v>
      </c>
      <c r="G345" t="s">
        <v>56</v>
      </c>
    </row>
    <row r="346" spans="2:7" x14ac:dyDescent="0.3">
      <c r="B346"/>
      <c r="D346" s="1">
        <v>46405</v>
      </c>
      <c r="E346" s="1">
        <v>46766</v>
      </c>
      <c r="F346" t="s">
        <v>20</v>
      </c>
      <c r="G346" t="s">
        <v>44</v>
      </c>
    </row>
    <row r="347" spans="2:7" x14ac:dyDescent="0.3">
      <c r="B347"/>
      <c r="D347" s="1">
        <v>46405</v>
      </c>
      <c r="E347" s="1">
        <v>46773</v>
      </c>
      <c r="F347" t="s">
        <v>15</v>
      </c>
      <c r="G347" t="s">
        <v>45</v>
      </c>
    </row>
    <row r="348" spans="2:7" x14ac:dyDescent="0.3">
      <c r="B348"/>
      <c r="D348" s="1">
        <v>46412</v>
      </c>
      <c r="E348" s="1">
        <v>46772</v>
      </c>
      <c r="F348" t="s">
        <v>28</v>
      </c>
      <c r="G348" t="s">
        <v>40</v>
      </c>
    </row>
    <row r="349" spans="2:7" x14ac:dyDescent="0.3">
      <c r="B349"/>
      <c r="D349" s="1">
        <v>46433</v>
      </c>
      <c r="E349" s="1">
        <v>46794</v>
      </c>
      <c r="F349" t="s">
        <v>30</v>
      </c>
      <c r="G349" t="s">
        <v>48</v>
      </c>
    </row>
    <row r="350" spans="2:7" x14ac:dyDescent="0.3">
      <c r="B350"/>
      <c r="D350" s="1">
        <v>46433</v>
      </c>
      <c r="E350" s="1">
        <v>46794</v>
      </c>
      <c r="F350" t="s">
        <v>20</v>
      </c>
      <c r="G350" t="s">
        <v>44</v>
      </c>
    </row>
    <row r="351" spans="2:7" x14ac:dyDescent="0.3">
      <c r="B351"/>
      <c r="D351" s="1">
        <v>46440</v>
      </c>
      <c r="E351" s="1">
        <v>46801</v>
      </c>
      <c r="F351" t="s">
        <v>18</v>
      </c>
      <c r="G351" t="s">
        <v>53</v>
      </c>
    </row>
    <row r="352" spans="2:7" x14ac:dyDescent="0.3">
      <c r="B352"/>
      <c r="D352" s="1">
        <v>46440</v>
      </c>
      <c r="E352" s="1">
        <v>46808</v>
      </c>
      <c r="F352" t="s">
        <v>25</v>
      </c>
      <c r="G352" t="s">
        <v>49</v>
      </c>
    </row>
    <row r="353" spans="2:7" x14ac:dyDescent="0.3">
      <c r="B353"/>
      <c r="D353" s="1">
        <v>46440</v>
      </c>
      <c r="E353" s="1">
        <v>46800</v>
      </c>
      <c r="F353" t="s">
        <v>24</v>
      </c>
      <c r="G353" t="s">
        <v>52</v>
      </c>
    </row>
    <row r="354" spans="2:7" x14ac:dyDescent="0.3">
      <c r="B354"/>
      <c r="D354" s="1">
        <v>46447</v>
      </c>
      <c r="E354" s="1">
        <v>46822</v>
      </c>
      <c r="F354" t="s">
        <v>27</v>
      </c>
      <c r="G354" t="s">
        <v>57</v>
      </c>
    </row>
    <row r="355" spans="2:7" x14ac:dyDescent="0.3">
      <c r="B355"/>
      <c r="D355" s="1">
        <v>46454</v>
      </c>
      <c r="E355" s="1">
        <v>46808</v>
      </c>
      <c r="F355" t="s">
        <v>29</v>
      </c>
      <c r="G355" t="s">
        <v>42</v>
      </c>
    </row>
    <row r="356" spans="2:7" x14ac:dyDescent="0.3">
      <c r="B356"/>
      <c r="D356" s="1">
        <v>46454</v>
      </c>
      <c r="E356" s="1">
        <v>46812</v>
      </c>
      <c r="F356" t="s">
        <v>15</v>
      </c>
      <c r="G356" t="s">
        <v>45</v>
      </c>
    </row>
    <row r="357" spans="2:7" x14ac:dyDescent="0.3">
      <c r="B357"/>
      <c r="D357" s="1">
        <v>46461</v>
      </c>
      <c r="E357" s="1">
        <v>46822</v>
      </c>
      <c r="F357" t="s">
        <v>20</v>
      </c>
      <c r="G357" t="s">
        <v>44</v>
      </c>
    </row>
    <row r="358" spans="2:7" x14ac:dyDescent="0.3">
      <c r="B358"/>
      <c r="D358" s="1">
        <v>46476</v>
      </c>
      <c r="E358" s="1">
        <v>46836</v>
      </c>
      <c r="F358" t="s">
        <v>0</v>
      </c>
      <c r="G358" t="s">
        <v>54</v>
      </c>
    </row>
    <row r="359" spans="2:7" x14ac:dyDescent="0.3">
      <c r="B359"/>
      <c r="D359" s="1">
        <v>46476</v>
      </c>
      <c r="E359" s="1">
        <v>46835</v>
      </c>
      <c r="F359" t="s">
        <v>28</v>
      </c>
      <c r="G359" t="s">
        <v>40</v>
      </c>
    </row>
    <row r="360" spans="2:7" x14ac:dyDescent="0.3">
      <c r="B360"/>
      <c r="D360" s="1">
        <v>46489</v>
      </c>
      <c r="E360" s="1">
        <v>46843</v>
      </c>
      <c r="F360" t="s">
        <v>30</v>
      </c>
      <c r="G360" t="s">
        <v>48</v>
      </c>
    </row>
    <row r="361" spans="2:7" x14ac:dyDescent="0.3">
      <c r="B361"/>
      <c r="D361" s="1">
        <v>46496</v>
      </c>
      <c r="E361" s="1">
        <v>46853</v>
      </c>
      <c r="F361" t="s">
        <v>15</v>
      </c>
      <c r="G361" t="s">
        <v>45</v>
      </c>
    </row>
    <row r="362" spans="2:7" x14ac:dyDescent="0.3">
      <c r="B362"/>
      <c r="D362" s="1">
        <v>46503</v>
      </c>
      <c r="E362" s="1">
        <v>46863</v>
      </c>
      <c r="F362" t="s">
        <v>23</v>
      </c>
      <c r="G362" t="s">
        <v>56</v>
      </c>
    </row>
    <row r="363" spans="2:7" x14ac:dyDescent="0.3">
      <c r="B363"/>
      <c r="D363" s="1">
        <v>46503</v>
      </c>
      <c r="E363" s="1">
        <v>46863</v>
      </c>
      <c r="F363" t="s">
        <v>24</v>
      </c>
      <c r="G363" t="s">
        <v>52</v>
      </c>
    </row>
    <row r="364" spans="2:7" x14ac:dyDescent="0.3">
      <c r="B364"/>
      <c r="D364" s="1">
        <v>46531</v>
      </c>
      <c r="E364" s="1">
        <v>46892</v>
      </c>
      <c r="F364" t="s">
        <v>20</v>
      </c>
      <c r="G364" t="s">
        <v>44</v>
      </c>
    </row>
    <row r="365" spans="2:7" x14ac:dyDescent="0.3">
      <c r="B365"/>
      <c r="D365" s="1">
        <v>46538</v>
      </c>
      <c r="E365" s="1">
        <v>46906</v>
      </c>
      <c r="F365" t="s">
        <v>18</v>
      </c>
      <c r="G365" t="s">
        <v>53</v>
      </c>
    </row>
    <row r="366" spans="2:7" x14ac:dyDescent="0.3">
      <c r="B366"/>
      <c r="D366" s="1">
        <v>46545</v>
      </c>
      <c r="E366" s="1">
        <v>46927</v>
      </c>
      <c r="F366" t="s">
        <v>27</v>
      </c>
      <c r="G366" t="s">
        <v>57</v>
      </c>
    </row>
    <row r="367" spans="2:7" x14ac:dyDescent="0.3">
      <c r="B367"/>
      <c r="D367" s="1">
        <v>46545</v>
      </c>
      <c r="E367" s="1">
        <v>46910</v>
      </c>
      <c r="F367" t="s">
        <v>28</v>
      </c>
      <c r="G367" t="s">
        <v>40</v>
      </c>
    </row>
    <row r="368" spans="2:7" x14ac:dyDescent="0.3">
      <c r="B368"/>
      <c r="D368" s="1">
        <v>46545</v>
      </c>
      <c r="E368" s="1">
        <v>46905</v>
      </c>
      <c r="F368" t="s">
        <v>15</v>
      </c>
      <c r="G368" t="s">
        <v>45</v>
      </c>
    </row>
    <row r="369" spans="2:7" x14ac:dyDescent="0.3">
      <c r="B369"/>
      <c r="D369" s="1">
        <v>46552</v>
      </c>
      <c r="E369" s="1">
        <v>46920</v>
      </c>
      <c r="F369" t="s">
        <v>0</v>
      </c>
      <c r="G369" t="s">
        <v>54</v>
      </c>
    </row>
    <row r="370" spans="2:7" x14ac:dyDescent="0.3">
      <c r="B370"/>
      <c r="D370" s="1">
        <v>46552</v>
      </c>
      <c r="E370" s="1">
        <v>46911</v>
      </c>
      <c r="F370" t="s">
        <v>29</v>
      </c>
      <c r="G370" t="s">
        <v>42</v>
      </c>
    </row>
    <row r="371" spans="2:7" x14ac:dyDescent="0.3">
      <c r="B371"/>
      <c r="D371" s="1">
        <v>46566</v>
      </c>
      <c r="E371" s="1">
        <v>46930</v>
      </c>
      <c r="F371" t="s">
        <v>23</v>
      </c>
      <c r="G371" t="s">
        <v>56</v>
      </c>
    </row>
    <row r="372" spans="2:7" x14ac:dyDescent="0.3">
      <c r="B372"/>
      <c r="D372" s="1">
        <v>46566</v>
      </c>
      <c r="E372" s="1">
        <v>46926</v>
      </c>
      <c r="F372" t="s">
        <v>24</v>
      </c>
      <c r="G372" t="s">
        <v>52</v>
      </c>
    </row>
    <row r="373" spans="2:7" x14ac:dyDescent="0.3">
      <c r="B373"/>
      <c r="D373" s="1">
        <v>46566</v>
      </c>
      <c r="E373" s="1">
        <v>46934</v>
      </c>
      <c r="F373" t="s">
        <v>25</v>
      </c>
      <c r="G373" t="s">
        <v>49</v>
      </c>
    </row>
    <row r="374" spans="2:7" x14ac:dyDescent="0.3">
      <c r="B374"/>
      <c r="D374" s="1">
        <v>46573</v>
      </c>
      <c r="E374" s="1">
        <v>46941</v>
      </c>
      <c r="F374" t="s">
        <v>20</v>
      </c>
      <c r="G374" t="s">
        <v>44</v>
      </c>
    </row>
    <row r="375" spans="2:7" x14ac:dyDescent="0.3">
      <c r="B375"/>
      <c r="D375" s="1">
        <v>46636</v>
      </c>
      <c r="E375" s="1">
        <v>47018</v>
      </c>
      <c r="F375" t="s">
        <v>27</v>
      </c>
      <c r="G375" t="s">
        <v>57</v>
      </c>
    </row>
    <row r="376" spans="2:7" x14ac:dyDescent="0.3">
      <c r="B376"/>
      <c r="D376" s="1">
        <v>46636</v>
      </c>
      <c r="E376" s="1">
        <v>47004</v>
      </c>
      <c r="F376" t="s">
        <v>0</v>
      </c>
      <c r="G376" t="s">
        <v>54</v>
      </c>
    </row>
    <row r="377" spans="2:7" x14ac:dyDescent="0.3">
      <c r="B377"/>
      <c r="D377" s="1">
        <v>46636</v>
      </c>
      <c r="E377" s="1">
        <v>47004</v>
      </c>
      <c r="F377" t="s">
        <v>20</v>
      </c>
      <c r="G377" t="s">
        <v>44</v>
      </c>
    </row>
    <row r="378" spans="2:7" x14ac:dyDescent="0.3">
      <c r="B378"/>
      <c r="D378" s="1">
        <v>46636</v>
      </c>
      <c r="E378" s="1">
        <v>46997</v>
      </c>
      <c r="F378" t="s">
        <v>23</v>
      </c>
      <c r="G378" t="s">
        <v>56</v>
      </c>
    </row>
    <row r="379" spans="2:7" x14ac:dyDescent="0.3">
      <c r="B379"/>
      <c r="D379" s="1">
        <v>46636</v>
      </c>
      <c r="E379" s="1">
        <v>46997</v>
      </c>
      <c r="F379" t="s">
        <v>15</v>
      </c>
      <c r="G379" t="s">
        <v>45</v>
      </c>
    </row>
    <row r="380" spans="2:7" x14ac:dyDescent="0.3">
      <c r="B380"/>
      <c r="D380" s="1">
        <v>46643</v>
      </c>
      <c r="E380" s="1">
        <v>47008</v>
      </c>
      <c r="F380" t="s">
        <v>28</v>
      </c>
      <c r="G380" t="s">
        <v>40</v>
      </c>
    </row>
    <row r="381" spans="2:7" x14ac:dyDescent="0.3">
      <c r="B381"/>
      <c r="D381" s="1">
        <v>46643</v>
      </c>
      <c r="E381" s="1">
        <v>47002</v>
      </c>
      <c r="F381" t="s">
        <v>29</v>
      </c>
      <c r="G381" t="s">
        <v>42</v>
      </c>
    </row>
    <row r="382" spans="2:7" x14ac:dyDescent="0.3">
      <c r="B382"/>
      <c r="D382" s="1">
        <v>46650</v>
      </c>
      <c r="E382" s="1">
        <v>46997</v>
      </c>
      <c r="F382" t="s">
        <v>30</v>
      </c>
      <c r="G382" t="s">
        <v>48</v>
      </c>
    </row>
    <row r="383" spans="2:7" x14ac:dyDescent="0.3">
      <c r="B383"/>
      <c r="D383" s="1">
        <v>46657</v>
      </c>
      <c r="E383" s="1">
        <v>47017</v>
      </c>
      <c r="F383" t="s">
        <v>24</v>
      </c>
      <c r="G383" t="s">
        <v>52</v>
      </c>
    </row>
    <row r="384" spans="2:7" x14ac:dyDescent="0.3">
      <c r="B384"/>
      <c r="D384" s="1">
        <v>46657</v>
      </c>
      <c r="E384" s="1">
        <v>47025</v>
      </c>
      <c r="F384" t="s">
        <v>25</v>
      </c>
      <c r="G384" t="s">
        <v>49</v>
      </c>
    </row>
    <row r="385" spans="2:7" x14ac:dyDescent="0.3">
      <c r="B385"/>
      <c r="D385" s="1">
        <v>46657</v>
      </c>
      <c r="E385" s="1">
        <v>47028</v>
      </c>
      <c r="F385" t="s">
        <v>18</v>
      </c>
      <c r="G385" t="s">
        <v>53</v>
      </c>
    </row>
    <row r="386" spans="2:7" x14ac:dyDescent="0.3">
      <c r="B386"/>
      <c r="D386" s="1">
        <v>46699</v>
      </c>
      <c r="E386" s="1">
        <v>47039</v>
      </c>
      <c r="F386" t="s">
        <v>30</v>
      </c>
      <c r="G386" t="s">
        <v>48</v>
      </c>
    </row>
    <row r="387" spans="2:7" x14ac:dyDescent="0.3">
      <c r="B387"/>
      <c r="D387" s="1">
        <v>46706</v>
      </c>
      <c r="E387" s="1">
        <v>47065</v>
      </c>
      <c r="F387" t="s">
        <v>15</v>
      </c>
      <c r="G387" t="s">
        <v>45</v>
      </c>
    </row>
    <row r="388" spans="2:7" x14ac:dyDescent="0.3">
      <c r="B388"/>
      <c r="D388" s="1">
        <v>46707</v>
      </c>
      <c r="E388" s="1">
        <v>47067</v>
      </c>
      <c r="F388" t="s">
        <v>20</v>
      </c>
      <c r="G388" t="s">
        <v>44</v>
      </c>
    </row>
    <row r="389" spans="2:7" x14ac:dyDescent="0.3">
      <c r="B389"/>
      <c r="D389" s="1">
        <v>46713</v>
      </c>
      <c r="E389" s="1">
        <v>47072</v>
      </c>
      <c r="F389" t="s">
        <v>23</v>
      </c>
      <c r="G389" t="s">
        <v>56</v>
      </c>
    </row>
    <row r="390" spans="2:7" x14ac:dyDescent="0.3">
      <c r="B390"/>
      <c r="D390" s="1">
        <v>46720</v>
      </c>
      <c r="E390" s="1">
        <v>47081</v>
      </c>
      <c r="F390" t="s">
        <v>25</v>
      </c>
      <c r="G390" t="s">
        <v>49</v>
      </c>
    </row>
    <row r="391" spans="2:7" x14ac:dyDescent="0.3">
      <c r="B391"/>
      <c r="D391" s="1">
        <v>46720</v>
      </c>
      <c r="E391" s="1">
        <v>47080</v>
      </c>
      <c r="F391" t="s">
        <v>24</v>
      </c>
      <c r="G391" t="s">
        <v>52</v>
      </c>
    </row>
    <row r="392" spans="2:7" x14ac:dyDescent="0.3">
      <c r="B392"/>
      <c r="D392" s="1">
        <v>46720</v>
      </c>
      <c r="E392" s="1">
        <v>47080</v>
      </c>
      <c r="F392" t="s">
        <v>28</v>
      </c>
      <c r="G392" t="s">
        <v>40</v>
      </c>
    </row>
    <row r="393" spans="2:7" x14ac:dyDescent="0.3">
      <c r="B393"/>
      <c r="D393" s="1">
        <v>46720</v>
      </c>
      <c r="E393" s="1">
        <v>47087</v>
      </c>
      <c r="F393" t="s">
        <v>18</v>
      </c>
      <c r="G393" t="s">
        <v>53</v>
      </c>
    </row>
    <row r="394" spans="2:7" x14ac:dyDescent="0.3">
      <c r="B394"/>
      <c r="D394" s="1">
        <v>46727</v>
      </c>
      <c r="E394" s="1">
        <v>47102</v>
      </c>
      <c r="F394" t="s">
        <v>27</v>
      </c>
      <c r="G394" t="s">
        <v>57</v>
      </c>
    </row>
    <row r="395" spans="2:7" x14ac:dyDescent="0.3">
      <c r="B395"/>
      <c r="D395" s="1">
        <v>46727</v>
      </c>
      <c r="E395" s="1">
        <v>47085</v>
      </c>
      <c r="F395" t="s">
        <v>29</v>
      </c>
      <c r="G395" t="s">
        <v>42</v>
      </c>
    </row>
    <row r="396" spans="2:7" x14ac:dyDescent="0.3">
      <c r="B396" t="s">
        <v>149</v>
      </c>
      <c r="C396">
        <v>22486</v>
      </c>
      <c r="D396" s="1">
        <v>46328</v>
      </c>
      <c r="E396" s="1">
        <v>46626</v>
      </c>
      <c r="F396" t="s">
        <v>0</v>
      </c>
      <c r="G396" t="s">
        <v>54</v>
      </c>
    </row>
    <row r="397" spans="2:7" x14ac:dyDescent="0.3">
      <c r="B397"/>
      <c r="D397" s="1">
        <v>46342</v>
      </c>
      <c r="E397" s="1">
        <v>46654</v>
      </c>
      <c r="F397" t="s">
        <v>20</v>
      </c>
      <c r="G397" t="s">
        <v>44</v>
      </c>
    </row>
    <row r="398" spans="2:7" x14ac:dyDescent="0.3">
      <c r="B398"/>
      <c r="D398" s="1">
        <v>46342</v>
      </c>
      <c r="E398" s="1">
        <v>46645</v>
      </c>
      <c r="F398" t="s">
        <v>22</v>
      </c>
      <c r="G398" t="s">
        <v>56</v>
      </c>
    </row>
    <row r="399" spans="2:7" x14ac:dyDescent="0.3">
      <c r="B399"/>
      <c r="D399" s="1">
        <v>46356</v>
      </c>
      <c r="E399" s="1">
        <v>46661</v>
      </c>
      <c r="F399" t="s">
        <v>18</v>
      </c>
      <c r="G399" t="s">
        <v>53</v>
      </c>
    </row>
    <row r="400" spans="2:7" x14ac:dyDescent="0.3">
      <c r="B400"/>
      <c r="D400" s="1">
        <v>46356</v>
      </c>
      <c r="E400" s="1">
        <v>46674</v>
      </c>
      <c r="F400" t="s">
        <v>24</v>
      </c>
      <c r="G400" t="s">
        <v>52</v>
      </c>
    </row>
    <row r="401" spans="2:7" x14ac:dyDescent="0.3">
      <c r="B401"/>
      <c r="D401" s="1">
        <v>46370</v>
      </c>
      <c r="E401" s="1">
        <v>46682</v>
      </c>
      <c r="F401" t="s">
        <v>20</v>
      </c>
      <c r="G401" t="s">
        <v>44</v>
      </c>
    </row>
    <row r="402" spans="2:7" x14ac:dyDescent="0.3">
      <c r="B402"/>
      <c r="D402" s="1">
        <v>46412</v>
      </c>
      <c r="E402" s="1">
        <v>46724</v>
      </c>
      <c r="F402" t="s">
        <v>20</v>
      </c>
      <c r="G402" t="s">
        <v>44</v>
      </c>
    </row>
    <row r="403" spans="2:7" x14ac:dyDescent="0.3">
      <c r="B403"/>
      <c r="D403" s="1">
        <v>46426</v>
      </c>
      <c r="E403" s="1">
        <v>46724</v>
      </c>
      <c r="F403" t="s">
        <v>22</v>
      </c>
      <c r="G403" t="s">
        <v>56</v>
      </c>
    </row>
    <row r="404" spans="2:7" x14ac:dyDescent="0.3">
      <c r="B404"/>
      <c r="D404" s="1">
        <v>46440</v>
      </c>
      <c r="E404" s="1">
        <v>46738</v>
      </c>
      <c r="F404" t="s">
        <v>0</v>
      </c>
      <c r="G404" t="s">
        <v>54</v>
      </c>
    </row>
    <row r="405" spans="2:7" x14ac:dyDescent="0.3">
      <c r="B405"/>
      <c r="D405" s="1">
        <v>46440</v>
      </c>
      <c r="E405" s="1">
        <v>46759</v>
      </c>
      <c r="F405" t="s">
        <v>18</v>
      </c>
      <c r="G405" t="s">
        <v>53</v>
      </c>
    </row>
    <row r="406" spans="2:7" x14ac:dyDescent="0.3">
      <c r="B406"/>
      <c r="D406" s="1">
        <v>46440</v>
      </c>
      <c r="E406" s="1">
        <v>46737</v>
      </c>
      <c r="F406" t="s">
        <v>24</v>
      </c>
      <c r="G406" t="s">
        <v>52</v>
      </c>
    </row>
    <row r="407" spans="2:7" x14ac:dyDescent="0.3">
      <c r="B407"/>
      <c r="D407" s="1">
        <v>46468</v>
      </c>
      <c r="E407" s="1">
        <v>46787</v>
      </c>
      <c r="F407" t="s">
        <v>20</v>
      </c>
      <c r="G407" t="s">
        <v>44</v>
      </c>
    </row>
    <row r="408" spans="2:7" x14ac:dyDescent="0.3">
      <c r="B408"/>
      <c r="D408" s="1">
        <v>46496</v>
      </c>
      <c r="E408" s="1">
        <v>46799</v>
      </c>
      <c r="F408" t="s">
        <v>22</v>
      </c>
      <c r="G408" t="s">
        <v>56</v>
      </c>
    </row>
    <row r="409" spans="2:7" x14ac:dyDescent="0.3">
      <c r="B409"/>
      <c r="D409" s="1">
        <v>46503</v>
      </c>
      <c r="E409" s="1">
        <v>46828</v>
      </c>
      <c r="F409" t="s">
        <v>24</v>
      </c>
      <c r="G409" t="s">
        <v>52</v>
      </c>
    </row>
    <row r="410" spans="2:7" x14ac:dyDescent="0.3">
      <c r="B410"/>
      <c r="D410" s="1">
        <v>46531</v>
      </c>
      <c r="E410" s="1">
        <v>46829</v>
      </c>
      <c r="F410" t="s">
        <v>20</v>
      </c>
      <c r="G410" t="s">
        <v>44</v>
      </c>
    </row>
    <row r="411" spans="2:7" x14ac:dyDescent="0.3">
      <c r="B411"/>
      <c r="D411" s="1">
        <v>46538</v>
      </c>
      <c r="E411" s="1">
        <v>46850</v>
      </c>
      <c r="F411" t="s">
        <v>18</v>
      </c>
      <c r="G411" t="s">
        <v>53</v>
      </c>
    </row>
    <row r="412" spans="2:7" x14ac:dyDescent="0.3">
      <c r="B412"/>
      <c r="D412" s="1">
        <v>46538</v>
      </c>
      <c r="E412" s="1">
        <v>46843</v>
      </c>
      <c r="F412" t="s">
        <v>0</v>
      </c>
      <c r="G412" t="s">
        <v>54</v>
      </c>
    </row>
    <row r="413" spans="2:7" x14ac:dyDescent="0.3">
      <c r="B413"/>
      <c r="D413" s="1">
        <v>46566</v>
      </c>
      <c r="E413" s="1">
        <v>46891</v>
      </c>
      <c r="F413" t="s">
        <v>24</v>
      </c>
      <c r="G413" t="s">
        <v>52</v>
      </c>
    </row>
    <row r="414" spans="2:7" x14ac:dyDescent="0.3">
      <c r="B414"/>
      <c r="D414" s="1">
        <v>46587</v>
      </c>
      <c r="E414" s="1">
        <v>46892</v>
      </c>
      <c r="F414" t="s">
        <v>20</v>
      </c>
      <c r="G414" t="s">
        <v>44</v>
      </c>
    </row>
    <row r="415" spans="2:7" x14ac:dyDescent="0.3">
      <c r="B415"/>
      <c r="D415" s="1">
        <v>46636</v>
      </c>
      <c r="E415" s="1">
        <v>46934</v>
      </c>
      <c r="F415" t="s">
        <v>0</v>
      </c>
      <c r="G415" t="s">
        <v>54</v>
      </c>
    </row>
    <row r="416" spans="2:7" x14ac:dyDescent="0.3">
      <c r="B416"/>
      <c r="D416" s="1">
        <v>46650</v>
      </c>
      <c r="E416" s="1">
        <v>46955</v>
      </c>
      <c r="F416" t="s">
        <v>20</v>
      </c>
      <c r="G416" t="s">
        <v>44</v>
      </c>
    </row>
    <row r="417" spans="2:7" x14ac:dyDescent="0.3">
      <c r="B417"/>
      <c r="D417" s="1">
        <v>46657</v>
      </c>
      <c r="E417" s="1">
        <v>46976</v>
      </c>
      <c r="F417" t="s">
        <v>18</v>
      </c>
      <c r="G417" t="s">
        <v>53</v>
      </c>
    </row>
    <row r="418" spans="2:7" x14ac:dyDescent="0.3">
      <c r="B418"/>
      <c r="D418" s="1">
        <v>46657</v>
      </c>
      <c r="E418" s="1">
        <v>46961</v>
      </c>
      <c r="F418" t="s">
        <v>24</v>
      </c>
      <c r="G418" t="s">
        <v>52</v>
      </c>
    </row>
    <row r="419" spans="2:7" x14ac:dyDescent="0.3">
      <c r="B419"/>
      <c r="D419" s="1">
        <v>46657</v>
      </c>
      <c r="E419" s="1">
        <v>46960</v>
      </c>
      <c r="F419" t="s">
        <v>22</v>
      </c>
      <c r="G419" t="s">
        <v>56</v>
      </c>
    </row>
    <row r="420" spans="2:7" x14ac:dyDescent="0.3">
      <c r="B420"/>
      <c r="D420" s="1">
        <v>46713</v>
      </c>
      <c r="E420" s="1">
        <v>47017</v>
      </c>
      <c r="F420" t="s">
        <v>22</v>
      </c>
      <c r="G420" t="s">
        <v>56</v>
      </c>
    </row>
    <row r="421" spans="2:7" x14ac:dyDescent="0.3">
      <c r="B421"/>
      <c r="D421" s="1">
        <v>46720</v>
      </c>
      <c r="E421" s="1">
        <v>47025</v>
      </c>
      <c r="F421" t="s">
        <v>0</v>
      </c>
      <c r="G421" t="s">
        <v>54</v>
      </c>
    </row>
    <row r="422" spans="2:7" x14ac:dyDescent="0.3">
      <c r="B422"/>
      <c r="D422" s="1">
        <v>46720</v>
      </c>
      <c r="E422" s="1">
        <v>47039</v>
      </c>
      <c r="F422" t="s">
        <v>18</v>
      </c>
      <c r="G422" t="s">
        <v>53</v>
      </c>
    </row>
    <row r="423" spans="2:7" x14ac:dyDescent="0.3">
      <c r="B423"/>
      <c r="D423" s="1">
        <v>46720</v>
      </c>
      <c r="E423" s="1">
        <v>47031</v>
      </c>
      <c r="F423" t="s">
        <v>24</v>
      </c>
      <c r="G423" t="s">
        <v>52</v>
      </c>
    </row>
    <row r="424" spans="2:7" x14ac:dyDescent="0.3">
      <c r="B424" t="s">
        <v>136</v>
      </c>
      <c r="C424">
        <v>33052</v>
      </c>
      <c r="D424" s="1">
        <v>46342</v>
      </c>
      <c r="E424" s="1">
        <v>46675</v>
      </c>
      <c r="F424" t="s">
        <v>20</v>
      </c>
      <c r="G424" t="s">
        <v>44</v>
      </c>
    </row>
    <row r="425" spans="2:7" x14ac:dyDescent="0.3">
      <c r="B425"/>
      <c r="D425" s="1">
        <v>46342</v>
      </c>
      <c r="E425" s="1">
        <v>46707</v>
      </c>
      <c r="F425" t="s">
        <v>22</v>
      </c>
      <c r="G425" t="s">
        <v>56</v>
      </c>
    </row>
    <row r="426" spans="2:7" x14ac:dyDescent="0.3">
      <c r="B426"/>
      <c r="D426" s="1">
        <v>46356</v>
      </c>
      <c r="E426" s="1">
        <v>46689</v>
      </c>
      <c r="F426" t="s">
        <v>18</v>
      </c>
      <c r="G426" t="s">
        <v>53</v>
      </c>
    </row>
    <row r="427" spans="2:7" x14ac:dyDescent="0.3">
      <c r="B427"/>
      <c r="D427" s="1">
        <v>46363</v>
      </c>
      <c r="E427" s="1">
        <v>46696</v>
      </c>
      <c r="F427" t="s">
        <v>29</v>
      </c>
      <c r="G427" t="s">
        <v>42</v>
      </c>
    </row>
    <row r="428" spans="2:7" x14ac:dyDescent="0.3">
      <c r="B428"/>
      <c r="D428" s="1">
        <v>46363</v>
      </c>
      <c r="E428" s="1">
        <v>46717</v>
      </c>
      <c r="F428" t="s">
        <v>30</v>
      </c>
      <c r="G428" t="s">
        <v>48</v>
      </c>
    </row>
    <row r="429" spans="2:7" x14ac:dyDescent="0.3">
      <c r="B429"/>
      <c r="D429" s="1">
        <v>46398</v>
      </c>
      <c r="E429" s="1">
        <v>46724</v>
      </c>
      <c r="F429" t="s">
        <v>17</v>
      </c>
      <c r="G429" t="s">
        <v>51</v>
      </c>
    </row>
    <row r="430" spans="2:7" x14ac:dyDescent="0.3">
      <c r="B430"/>
      <c r="D430" s="1">
        <v>46412</v>
      </c>
      <c r="E430" s="1">
        <v>46738</v>
      </c>
      <c r="F430" t="s">
        <v>20</v>
      </c>
      <c r="G430" t="s">
        <v>44</v>
      </c>
    </row>
    <row r="431" spans="2:7" x14ac:dyDescent="0.3">
      <c r="B431"/>
      <c r="D431" s="1">
        <v>46426</v>
      </c>
      <c r="E431" s="1">
        <v>46791</v>
      </c>
      <c r="F431" t="s">
        <v>22</v>
      </c>
      <c r="G431" t="s">
        <v>56</v>
      </c>
    </row>
    <row r="432" spans="2:7" x14ac:dyDescent="0.3">
      <c r="B432"/>
      <c r="D432" s="1">
        <v>46440</v>
      </c>
      <c r="E432" s="1">
        <v>46773</v>
      </c>
      <c r="F432" t="s">
        <v>18</v>
      </c>
      <c r="G432" t="s">
        <v>53</v>
      </c>
    </row>
    <row r="433" spans="2:7" x14ac:dyDescent="0.3">
      <c r="B433"/>
      <c r="D433" s="1">
        <v>46454</v>
      </c>
      <c r="E433" s="1">
        <v>46787</v>
      </c>
      <c r="F433" t="s">
        <v>29</v>
      </c>
      <c r="G433" t="s">
        <v>42</v>
      </c>
    </row>
    <row r="434" spans="2:7" x14ac:dyDescent="0.3">
      <c r="B434"/>
      <c r="D434" s="1">
        <v>46468</v>
      </c>
      <c r="E434" s="1">
        <v>46801</v>
      </c>
      <c r="F434" t="s">
        <v>20</v>
      </c>
      <c r="G434" t="s">
        <v>44</v>
      </c>
    </row>
    <row r="435" spans="2:7" x14ac:dyDescent="0.3">
      <c r="B435"/>
      <c r="D435" s="1">
        <v>46489</v>
      </c>
      <c r="E435" s="1">
        <v>46822</v>
      </c>
      <c r="F435" t="s">
        <v>17</v>
      </c>
      <c r="G435" t="s">
        <v>51</v>
      </c>
    </row>
    <row r="436" spans="2:7" x14ac:dyDescent="0.3">
      <c r="B436"/>
      <c r="D436" s="1">
        <v>46489</v>
      </c>
      <c r="E436" s="1">
        <v>46815</v>
      </c>
      <c r="F436" t="s">
        <v>30</v>
      </c>
      <c r="G436" t="s">
        <v>48</v>
      </c>
    </row>
    <row r="437" spans="2:7" x14ac:dyDescent="0.3">
      <c r="B437"/>
      <c r="D437" s="1">
        <v>46496</v>
      </c>
      <c r="E437" s="1">
        <v>46856</v>
      </c>
      <c r="F437" t="s">
        <v>22</v>
      </c>
      <c r="G437" t="s">
        <v>56</v>
      </c>
    </row>
    <row r="438" spans="2:7" x14ac:dyDescent="0.3">
      <c r="B438"/>
      <c r="D438" s="1">
        <v>46538</v>
      </c>
      <c r="E438" s="1">
        <v>46870</v>
      </c>
      <c r="F438" t="s">
        <v>18</v>
      </c>
      <c r="G438" t="s">
        <v>53</v>
      </c>
    </row>
    <row r="439" spans="2:7" x14ac:dyDescent="0.3">
      <c r="B439"/>
      <c r="D439" s="1">
        <v>46552</v>
      </c>
      <c r="E439" s="1">
        <v>46885</v>
      </c>
      <c r="F439" t="s">
        <v>20</v>
      </c>
      <c r="G439" t="s">
        <v>44</v>
      </c>
    </row>
    <row r="440" spans="2:7" x14ac:dyDescent="0.3">
      <c r="B440"/>
      <c r="D440" s="1">
        <v>46552</v>
      </c>
      <c r="E440" s="1">
        <v>46889</v>
      </c>
      <c r="F440" t="s">
        <v>29</v>
      </c>
      <c r="G440" t="s">
        <v>42</v>
      </c>
    </row>
    <row r="441" spans="2:7" x14ac:dyDescent="0.3">
      <c r="B441"/>
      <c r="D441" s="1">
        <v>46559</v>
      </c>
      <c r="E441" s="1">
        <v>46885</v>
      </c>
      <c r="F441" t="s">
        <v>30</v>
      </c>
      <c r="G441" t="s">
        <v>48</v>
      </c>
    </row>
    <row r="442" spans="2:7" x14ac:dyDescent="0.3">
      <c r="B442"/>
      <c r="D442" s="1">
        <v>46573</v>
      </c>
      <c r="E442" s="1">
        <v>46913</v>
      </c>
      <c r="F442" t="s">
        <v>17</v>
      </c>
      <c r="G442" t="s">
        <v>51</v>
      </c>
    </row>
    <row r="443" spans="2:7" x14ac:dyDescent="0.3">
      <c r="B443"/>
      <c r="D443" s="1">
        <v>46643</v>
      </c>
      <c r="E443" s="1">
        <v>46975</v>
      </c>
      <c r="F443" t="s">
        <v>29</v>
      </c>
      <c r="G443" t="s">
        <v>42</v>
      </c>
    </row>
    <row r="444" spans="2:7" x14ac:dyDescent="0.3">
      <c r="B444"/>
      <c r="D444" s="1">
        <v>46657</v>
      </c>
      <c r="E444" s="1">
        <v>46995</v>
      </c>
      <c r="F444" t="s">
        <v>18</v>
      </c>
      <c r="G444" t="s">
        <v>53</v>
      </c>
    </row>
    <row r="445" spans="2:7" x14ac:dyDescent="0.3">
      <c r="B445"/>
      <c r="D445" s="1">
        <v>46664</v>
      </c>
      <c r="E445" s="1">
        <v>47004</v>
      </c>
      <c r="F445" t="s">
        <v>20</v>
      </c>
      <c r="G445" t="s">
        <v>44</v>
      </c>
    </row>
    <row r="446" spans="2:7" x14ac:dyDescent="0.3">
      <c r="B446"/>
      <c r="D446" s="1">
        <v>46671</v>
      </c>
      <c r="E446" s="1">
        <v>47004</v>
      </c>
      <c r="F446" t="s">
        <v>30</v>
      </c>
      <c r="G446" t="s">
        <v>48</v>
      </c>
    </row>
    <row r="447" spans="2:7" x14ac:dyDescent="0.3">
      <c r="B447"/>
      <c r="D447" s="1">
        <v>46678</v>
      </c>
      <c r="E447" s="1">
        <v>47018</v>
      </c>
      <c r="F447" t="s">
        <v>17</v>
      </c>
      <c r="G447" t="s">
        <v>51</v>
      </c>
    </row>
    <row r="448" spans="2:7" x14ac:dyDescent="0.3">
      <c r="B448"/>
      <c r="D448" s="1">
        <v>46713</v>
      </c>
      <c r="E448" s="1">
        <v>47078</v>
      </c>
      <c r="F448" t="s">
        <v>22</v>
      </c>
      <c r="G448" t="s">
        <v>56</v>
      </c>
    </row>
    <row r="449" spans="2:7" x14ac:dyDescent="0.3">
      <c r="B449"/>
      <c r="D449" s="1">
        <v>46720</v>
      </c>
      <c r="E449" s="1">
        <v>47053</v>
      </c>
      <c r="F449" t="s">
        <v>18</v>
      </c>
      <c r="G449" t="s">
        <v>53</v>
      </c>
    </row>
    <row r="450" spans="2:7" x14ac:dyDescent="0.3">
      <c r="B450"/>
      <c r="D450" s="1">
        <v>46727</v>
      </c>
      <c r="E450" s="1">
        <v>47064</v>
      </c>
      <c r="F450" t="s">
        <v>29</v>
      </c>
      <c r="G450" t="s">
        <v>42</v>
      </c>
    </row>
    <row r="451" spans="2:7" x14ac:dyDescent="0.3">
      <c r="B451" t="s">
        <v>162</v>
      </c>
      <c r="C451">
        <v>31067</v>
      </c>
      <c r="D451" s="1">
        <v>46307</v>
      </c>
      <c r="E451" s="1">
        <v>46668</v>
      </c>
      <c r="F451" t="s">
        <v>14</v>
      </c>
      <c r="G451" t="s">
        <v>46</v>
      </c>
    </row>
    <row r="452" spans="2:7" x14ac:dyDescent="0.3">
      <c r="B452"/>
      <c r="D452" s="1">
        <v>46391</v>
      </c>
      <c r="E452" s="1">
        <v>46738</v>
      </c>
      <c r="F452" t="s">
        <v>14</v>
      </c>
      <c r="G452" t="s">
        <v>46</v>
      </c>
    </row>
    <row r="453" spans="2:7" x14ac:dyDescent="0.3">
      <c r="B453"/>
      <c r="D453" s="1">
        <v>46468</v>
      </c>
      <c r="E453" s="1">
        <v>46822</v>
      </c>
      <c r="F453" t="s">
        <v>14</v>
      </c>
      <c r="G453" t="s">
        <v>46</v>
      </c>
    </row>
    <row r="454" spans="2:7" x14ac:dyDescent="0.3">
      <c r="B454"/>
      <c r="D454" s="1">
        <v>46594</v>
      </c>
      <c r="E454" s="1">
        <v>46955</v>
      </c>
      <c r="F454" t="s">
        <v>14</v>
      </c>
      <c r="G454" t="s">
        <v>46</v>
      </c>
    </row>
    <row r="455" spans="2:7" x14ac:dyDescent="0.3">
      <c r="B455"/>
      <c r="D455" s="1">
        <v>46685</v>
      </c>
      <c r="E455" s="1">
        <v>47046</v>
      </c>
      <c r="F455" t="s">
        <v>14</v>
      </c>
      <c r="G455" t="s">
        <v>46</v>
      </c>
    </row>
    <row r="456" spans="2:7" x14ac:dyDescent="0.3">
      <c r="B456" t="s">
        <v>130</v>
      </c>
      <c r="C456">
        <v>23615</v>
      </c>
      <c r="D456" s="1">
        <v>46363</v>
      </c>
      <c r="E456" s="1">
        <v>46731</v>
      </c>
      <c r="F456" t="s">
        <v>21</v>
      </c>
      <c r="G456" t="s">
        <v>41</v>
      </c>
    </row>
    <row r="457" spans="2:7" x14ac:dyDescent="0.3">
      <c r="B457"/>
      <c r="D457" s="1">
        <v>46419</v>
      </c>
      <c r="E457" s="1">
        <v>46787</v>
      </c>
      <c r="F457" t="s">
        <v>21</v>
      </c>
      <c r="G457" t="s">
        <v>41</v>
      </c>
    </row>
    <row r="458" spans="2:7" x14ac:dyDescent="0.3">
      <c r="B458"/>
      <c r="D458" s="1">
        <v>46531</v>
      </c>
      <c r="E458" s="1">
        <v>46906</v>
      </c>
      <c r="F458" t="s">
        <v>21</v>
      </c>
      <c r="G458" t="s">
        <v>41</v>
      </c>
    </row>
    <row r="459" spans="2:7" x14ac:dyDescent="0.3">
      <c r="B459"/>
      <c r="D459" s="1">
        <v>46636</v>
      </c>
      <c r="E459" s="1">
        <v>47011</v>
      </c>
      <c r="F459" t="s">
        <v>21</v>
      </c>
      <c r="G459" t="s">
        <v>41</v>
      </c>
    </row>
    <row r="460" spans="2:7" x14ac:dyDescent="0.3">
      <c r="B460"/>
      <c r="D460" s="1">
        <v>46727</v>
      </c>
      <c r="E460" s="1">
        <v>47102</v>
      </c>
      <c r="F460" t="s">
        <v>21</v>
      </c>
      <c r="G460" t="s">
        <v>41</v>
      </c>
    </row>
    <row r="461" spans="2:7" x14ac:dyDescent="0.3">
      <c r="B461" t="s">
        <v>101</v>
      </c>
      <c r="C461">
        <v>31620</v>
      </c>
      <c r="D461" s="1">
        <v>46314</v>
      </c>
      <c r="E461" s="1">
        <v>46674</v>
      </c>
      <c r="F461" t="s">
        <v>22</v>
      </c>
      <c r="G461" t="s">
        <v>56</v>
      </c>
    </row>
    <row r="462" spans="2:7" x14ac:dyDescent="0.3">
      <c r="B462"/>
      <c r="D462" s="1">
        <v>46349</v>
      </c>
      <c r="E462" s="1">
        <v>46710</v>
      </c>
      <c r="F462" t="s">
        <v>26</v>
      </c>
      <c r="G462" t="s">
        <v>94</v>
      </c>
    </row>
    <row r="463" spans="2:7" x14ac:dyDescent="0.3">
      <c r="B463"/>
      <c r="D463" s="1">
        <v>46349</v>
      </c>
      <c r="E463" s="1">
        <v>46710</v>
      </c>
      <c r="F463" t="s">
        <v>28</v>
      </c>
      <c r="G463" t="s">
        <v>40</v>
      </c>
    </row>
    <row r="464" spans="2:7" x14ac:dyDescent="0.3">
      <c r="B464"/>
      <c r="D464" s="1">
        <v>46356</v>
      </c>
      <c r="E464" s="1">
        <v>46724</v>
      </c>
      <c r="F464" t="s">
        <v>25</v>
      </c>
      <c r="G464" t="s">
        <v>49</v>
      </c>
    </row>
    <row r="465" spans="2:7" x14ac:dyDescent="0.3">
      <c r="B465"/>
      <c r="D465" s="1">
        <v>46356</v>
      </c>
      <c r="E465" s="1">
        <v>46710</v>
      </c>
      <c r="F465" t="s">
        <v>14</v>
      </c>
      <c r="G465" t="s">
        <v>46</v>
      </c>
    </row>
    <row r="466" spans="2:7" x14ac:dyDescent="0.3">
      <c r="B466"/>
      <c r="D466" s="1">
        <v>46363</v>
      </c>
      <c r="E466" s="1">
        <v>46731</v>
      </c>
      <c r="F466" t="s">
        <v>27</v>
      </c>
      <c r="G466" t="s">
        <v>57</v>
      </c>
    </row>
    <row r="467" spans="2:7" x14ac:dyDescent="0.3">
      <c r="B467"/>
      <c r="D467" s="1">
        <v>46363</v>
      </c>
      <c r="E467" s="1">
        <v>46731</v>
      </c>
      <c r="F467" t="s">
        <v>15</v>
      </c>
      <c r="G467" t="s">
        <v>45</v>
      </c>
    </row>
    <row r="468" spans="2:7" x14ac:dyDescent="0.3">
      <c r="B468"/>
      <c r="D468" s="1">
        <v>46363</v>
      </c>
      <c r="E468" s="1">
        <v>46724</v>
      </c>
      <c r="F468" t="s">
        <v>29</v>
      </c>
      <c r="G468" t="s">
        <v>42</v>
      </c>
    </row>
    <row r="469" spans="2:7" x14ac:dyDescent="0.3">
      <c r="B469"/>
      <c r="D469" s="1">
        <v>46405</v>
      </c>
      <c r="E469" s="1">
        <v>46773</v>
      </c>
      <c r="F469" t="s">
        <v>15</v>
      </c>
      <c r="G469" t="s">
        <v>45</v>
      </c>
    </row>
    <row r="470" spans="2:7" x14ac:dyDescent="0.3">
      <c r="B470"/>
      <c r="D470" s="1">
        <v>46405</v>
      </c>
      <c r="E470" s="1">
        <v>46764</v>
      </c>
      <c r="F470" t="s">
        <v>15</v>
      </c>
      <c r="G470" t="s">
        <v>45</v>
      </c>
    </row>
    <row r="471" spans="2:7" x14ac:dyDescent="0.3">
      <c r="B471"/>
      <c r="D471" s="1">
        <v>46412</v>
      </c>
      <c r="E471" s="1">
        <v>46780</v>
      </c>
      <c r="F471" t="s">
        <v>25</v>
      </c>
      <c r="G471" t="s">
        <v>49</v>
      </c>
    </row>
    <row r="472" spans="2:7" x14ac:dyDescent="0.3">
      <c r="B472"/>
      <c r="D472" s="1">
        <v>46412</v>
      </c>
      <c r="E472" s="1">
        <v>46773</v>
      </c>
      <c r="F472" t="s">
        <v>26</v>
      </c>
      <c r="G472" t="s">
        <v>94</v>
      </c>
    </row>
    <row r="473" spans="2:7" x14ac:dyDescent="0.3">
      <c r="B473"/>
      <c r="D473" s="1">
        <v>46412</v>
      </c>
      <c r="E473" s="1">
        <v>46773</v>
      </c>
      <c r="F473" t="s">
        <v>28</v>
      </c>
      <c r="G473" t="s">
        <v>40</v>
      </c>
    </row>
    <row r="474" spans="2:7" x14ac:dyDescent="0.3">
      <c r="B474"/>
      <c r="D474" s="1">
        <v>46426</v>
      </c>
      <c r="E474" s="1">
        <v>46785</v>
      </c>
      <c r="F474" t="s">
        <v>22</v>
      </c>
      <c r="G474" t="s">
        <v>56</v>
      </c>
    </row>
    <row r="475" spans="2:7" x14ac:dyDescent="0.3">
      <c r="B475"/>
      <c r="D475" s="1">
        <v>46447</v>
      </c>
      <c r="E475" s="1">
        <v>46808</v>
      </c>
      <c r="F475" t="s">
        <v>27</v>
      </c>
      <c r="G475" t="s">
        <v>57</v>
      </c>
    </row>
    <row r="476" spans="2:7" x14ac:dyDescent="0.3">
      <c r="B476"/>
      <c r="D476" s="1">
        <v>46454</v>
      </c>
      <c r="E476" s="1">
        <v>46814</v>
      </c>
      <c r="F476" t="s">
        <v>29</v>
      </c>
      <c r="G476" t="s">
        <v>42</v>
      </c>
    </row>
    <row r="477" spans="2:7" x14ac:dyDescent="0.3">
      <c r="B477"/>
      <c r="D477" s="1">
        <v>46468</v>
      </c>
      <c r="E477" s="1">
        <v>46829</v>
      </c>
      <c r="F477" t="s">
        <v>26</v>
      </c>
      <c r="G477" t="s">
        <v>94</v>
      </c>
    </row>
    <row r="478" spans="2:7" x14ac:dyDescent="0.3">
      <c r="B478"/>
      <c r="D478" s="1">
        <v>46476</v>
      </c>
      <c r="E478" s="1">
        <v>46836</v>
      </c>
      <c r="F478" t="s">
        <v>28</v>
      </c>
      <c r="G478" t="s">
        <v>40</v>
      </c>
    </row>
    <row r="479" spans="2:7" x14ac:dyDescent="0.3">
      <c r="B479"/>
      <c r="D479" s="1">
        <v>46489</v>
      </c>
      <c r="E479" s="1">
        <v>46857</v>
      </c>
      <c r="F479" t="s">
        <v>15</v>
      </c>
      <c r="G479" t="s">
        <v>45</v>
      </c>
    </row>
    <row r="480" spans="2:7" x14ac:dyDescent="0.3">
      <c r="B480"/>
      <c r="D480" s="1">
        <v>46496</v>
      </c>
      <c r="E480" s="1">
        <v>46854</v>
      </c>
      <c r="F480" t="s">
        <v>15</v>
      </c>
      <c r="G480" t="s">
        <v>45</v>
      </c>
    </row>
    <row r="481" spans="2:7" x14ac:dyDescent="0.3">
      <c r="B481"/>
      <c r="D481" s="1">
        <v>46503</v>
      </c>
      <c r="E481" s="1">
        <v>46871</v>
      </c>
      <c r="F481" t="s">
        <v>25</v>
      </c>
      <c r="G481" t="s">
        <v>49</v>
      </c>
    </row>
    <row r="482" spans="2:7" x14ac:dyDescent="0.3">
      <c r="B482"/>
      <c r="D482" s="1">
        <v>46517</v>
      </c>
      <c r="E482" s="1">
        <v>46875</v>
      </c>
      <c r="F482" t="s">
        <v>22</v>
      </c>
      <c r="G482" t="s">
        <v>56</v>
      </c>
    </row>
    <row r="483" spans="2:7" x14ac:dyDescent="0.3">
      <c r="B483"/>
      <c r="D483" s="1">
        <v>46531</v>
      </c>
      <c r="E483" s="1">
        <v>46892</v>
      </c>
      <c r="F483" t="s">
        <v>26</v>
      </c>
      <c r="G483" t="s">
        <v>94</v>
      </c>
    </row>
    <row r="484" spans="2:7" x14ac:dyDescent="0.3">
      <c r="B484"/>
      <c r="D484" s="1">
        <v>46538</v>
      </c>
      <c r="E484" s="1">
        <v>46899</v>
      </c>
      <c r="F484" t="s">
        <v>28</v>
      </c>
      <c r="G484" t="s">
        <v>40</v>
      </c>
    </row>
    <row r="485" spans="2:7" x14ac:dyDescent="0.3">
      <c r="B485"/>
      <c r="D485" s="1">
        <v>46545</v>
      </c>
      <c r="E485" s="1">
        <v>46906</v>
      </c>
      <c r="F485" t="s">
        <v>15</v>
      </c>
      <c r="G485" t="s">
        <v>45</v>
      </c>
    </row>
    <row r="486" spans="2:7" x14ac:dyDescent="0.3">
      <c r="B486"/>
      <c r="D486" s="1">
        <v>46545</v>
      </c>
      <c r="E486" s="1">
        <v>46913</v>
      </c>
      <c r="F486" t="s">
        <v>27</v>
      </c>
      <c r="G486" t="s">
        <v>57</v>
      </c>
    </row>
    <row r="487" spans="2:7" x14ac:dyDescent="0.3">
      <c r="B487"/>
      <c r="D487" s="1">
        <v>46552</v>
      </c>
      <c r="E487" s="1">
        <v>46927</v>
      </c>
      <c r="F487" t="s">
        <v>15</v>
      </c>
      <c r="G487" t="s">
        <v>45</v>
      </c>
    </row>
    <row r="488" spans="2:7" x14ac:dyDescent="0.3">
      <c r="B488"/>
      <c r="D488" s="1">
        <v>46552</v>
      </c>
      <c r="E488" s="1">
        <v>46917</v>
      </c>
      <c r="F488" t="s">
        <v>29</v>
      </c>
      <c r="G488" t="s">
        <v>42</v>
      </c>
    </row>
    <row r="489" spans="2:7" x14ac:dyDescent="0.3">
      <c r="B489"/>
      <c r="D489" s="1">
        <v>46594</v>
      </c>
      <c r="E489" s="1">
        <v>46959</v>
      </c>
      <c r="F489" t="s">
        <v>28</v>
      </c>
      <c r="G489" t="s">
        <v>40</v>
      </c>
    </row>
    <row r="490" spans="2:7" x14ac:dyDescent="0.3">
      <c r="B490"/>
      <c r="D490" s="1">
        <v>46636</v>
      </c>
      <c r="E490" s="1">
        <v>47004</v>
      </c>
      <c r="F490" t="s">
        <v>27</v>
      </c>
      <c r="G490" t="s">
        <v>57</v>
      </c>
    </row>
    <row r="491" spans="2:7" x14ac:dyDescent="0.3">
      <c r="B491"/>
      <c r="D491" s="1">
        <v>46636</v>
      </c>
      <c r="E491" s="1">
        <v>46997</v>
      </c>
      <c r="F491" t="s">
        <v>22</v>
      </c>
      <c r="G491" t="s">
        <v>56</v>
      </c>
    </row>
    <row r="492" spans="2:7" x14ac:dyDescent="0.3">
      <c r="B492"/>
      <c r="D492" s="1">
        <v>46636</v>
      </c>
      <c r="E492" s="1">
        <v>46997</v>
      </c>
      <c r="F492" t="s">
        <v>15</v>
      </c>
      <c r="G492" t="s">
        <v>45</v>
      </c>
    </row>
    <row r="493" spans="2:7" x14ac:dyDescent="0.3">
      <c r="B493"/>
      <c r="D493" s="1">
        <v>46643</v>
      </c>
      <c r="E493" s="1">
        <v>47004</v>
      </c>
      <c r="F493" t="s">
        <v>29</v>
      </c>
      <c r="G493" t="s">
        <v>42</v>
      </c>
    </row>
    <row r="494" spans="2:7" x14ac:dyDescent="0.3">
      <c r="B494"/>
      <c r="D494" s="1">
        <v>46657</v>
      </c>
      <c r="E494" s="1">
        <v>47018</v>
      </c>
      <c r="F494" t="s">
        <v>26</v>
      </c>
      <c r="G494" t="s">
        <v>94</v>
      </c>
    </row>
    <row r="495" spans="2:7" x14ac:dyDescent="0.3">
      <c r="B495"/>
      <c r="D495" s="1">
        <v>46657</v>
      </c>
      <c r="E495" s="1">
        <v>47023</v>
      </c>
      <c r="F495" t="s">
        <v>28</v>
      </c>
      <c r="G495" t="s">
        <v>40</v>
      </c>
    </row>
    <row r="496" spans="2:7" x14ac:dyDescent="0.3">
      <c r="B496"/>
      <c r="D496" s="1">
        <v>46657</v>
      </c>
      <c r="E496" s="1">
        <v>47025</v>
      </c>
      <c r="F496" t="s">
        <v>25</v>
      </c>
      <c r="G496" t="s">
        <v>49</v>
      </c>
    </row>
    <row r="497" spans="2:7" x14ac:dyDescent="0.3">
      <c r="B497"/>
      <c r="D497" s="1">
        <v>46706</v>
      </c>
      <c r="E497" s="1">
        <v>47066</v>
      </c>
      <c r="F497" t="s">
        <v>22</v>
      </c>
      <c r="G497" t="s">
        <v>56</v>
      </c>
    </row>
    <row r="498" spans="2:7" x14ac:dyDescent="0.3">
      <c r="B498"/>
      <c r="D498" s="1">
        <v>46706</v>
      </c>
      <c r="E498" s="1">
        <v>47066</v>
      </c>
      <c r="F498" t="s">
        <v>15</v>
      </c>
      <c r="G498" t="s">
        <v>45</v>
      </c>
    </row>
    <row r="499" spans="2:7" x14ac:dyDescent="0.3">
      <c r="B499"/>
      <c r="D499" s="1">
        <v>46713</v>
      </c>
      <c r="E499" s="1">
        <v>47074</v>
      </c>
      <c r="F499" t="s">
        <v>26</v>
      </c>
      <c r="G499" t="s">
        <v>94</v>
      </c>
    </row>
    <row r="500" spans="2:7" x14ac:dyDescent="0.3">
      <c r="B500"/>
      <c r="D500" s="1">
        <v>46720</v>
      </c>
      <c r="E500" s="1">
        <v>47088</v>
      </c>
      <c r="F500" t="s">
        <v>25</v>
      </c>
      <c r="G500" t="s">
        <v>49</v>
      </c>
    </row>
    <row r="501" spans="2:7" x14ac:dyDescent="0.3">
      <c r="B501"/>
      <c r="D501" s="1">
        <v>46720</v>
      </c>
      <c r="E501" s="1">
        <v>47081</v>
      </c>
      <c r="F501" t="s">
        <v>28</v>
      </c>
      <c r="G501" t="s">
        <v>40</v>
      </c>
    </row>
    <row r="502" spans="2:7" x14ac:dyDescent="0.3">
      <c r="B502"/>
      <c r="D502" s="1">
        <v>46727</v>
      </c>
      <c r="E502" s="1">
        <v>47095</v>
      </c>
      <c r="F502" t="s">
        <v>27</v>
      </c>
      <c r="G502" t="s">
        <v>57</v>
      </c>
    </row>
    <row r="503" spans="2:7" x14ac:dyDescent="0.3">
      <c r="B503"/>
      <c r="D503" s="1">
        <v>46727</v>
      </c>
      <c r="E503" s="1">
        <v>47087</v>
      </c>
      <c r="F503" t="s">
        <v>29</v>
      </c>
      <c r="G503" t="s">
        <v>42</v>
      </c>
    </row>
    <row r="504" spans="2:7" x14ac:dyDescent="0.3">
      <c r="B504" t="s">
        <v>145</v>
      </c>
      <c r="C504">
        <v>35035</v>
      </c>
      <c r="D504" s="1">
        <v>46300</v>
      </c>
      <c r="E504" s="1">
        <v>46668</v>
      </c>
      <c r="F504" t="s">
        <v>20</v>
      </c>
      <c r="G504" t="s">
        <v>44</v>
      </c>
    </row>
    <row r="505" spans="2:7" x14ac:dyDescent="0.3">
      <c r="B505"/>
      <c r="D505" s="1">
        <v>46314</v>
      </c>
      <c r="E505" s="1">
        <v>46674</v>
      </c>
      <c r="F505" t="s">
        <v>15</v>
      </c>
      <c r="G505" t="s">
        <v>45</v>
      </c>
    </row>
    <row r="506" spans="2:7" x14ac:dyDescent="0.3">
      <c r="B506"/>
      <c r="D506" s="1">
        <v>46335</v>
      </c>
      <c r="E506" s="1">
        <v>46695</v>
      </c>
      <c r="F506" t="s">
        <v>22</v>
      </c>
      <c r="G506" t="s">
        <v>56</v>
      </c>
    </row>
    <row r="507" spans="2:7" x14ac:dyDescent="0.3">
      <c r="B507"/>
      <c r="D507" s="1">
        <v>46342</v>
      </c>
      <c r="E507" s="1">
        <v>46689</v>
      </c>
      <c r="F507" t="s">
        <v>30</v>
      </c>
      <c r="G507" t="s">
        <v>48</v>
      </c>
    </row>
    <row r="508" spans="2:7" x14ac:dyDescent="0.3">
      <c r="B508"/>
      <c r="D508" s="1">
        <v>46349</v>
      </c>
      <c r="E508" s="1">
        <v>46710</v>
      </c>
      <c r="F508" t="s">
        <v>26</v>
      </c>
      <c r="G508" t="s">
        <v>94</v>
      </c>
    </row>
    <row r="509" spans="2:7" x14ac:dyDescent="0.3">
      <c r="B509"/>
      <c r="D509" s="1">
        <v>46356</v>
      </c>
      <c r="E509" s="1">
        <v>46738</v>
      </c>
      <c r="F509" t="s">
        <v>18</v>
      </c>
      <c r="G509" t="s">
        <v>53</v>
      </c>
    </row>
    <row r="510" spans="2:7" x14ac:dyDescent="0.3">
      <c r="B510"/>
      <c r="D510" s="1">
        <v>46356</v>
      </c>
      <c r="E510" s="1">
        <v>46724</v>
      </c>
      <c r="F510" t="s">
        <v>25</v>
      </c>
      <c r="G510" t="s">
        <v>49</v>
      </c>
    </row>
    <row r="511" spans="2:7" x14ac:dyDescent="0.3">
      <c r="B511"/>
      <c r="D511" s="1">
        <v>46356</v>
      </c>
      <c r="E511" s="1">
        <v>46765</v>
      </c>
      <c r="F511" t="s">
        <v>24</v>
      </c>
      <c r="G511" t="s">
        <v>52</v>
      </c>
    </row>
    <row r="512" spans="2:7" x14ac:dyDescent="0.3">
      <c r="B512"/>
      <c r="D512" s="1">
        <v>46363</v>
      </c>
      <c r="E512" s="1">
        <v>46724</v>
      </c>
      <c r="F512" t="s">
        <v>29</v>
      </c>
      <c r="G512" t="s">
        <v>42</v>
      </c>
    </row>
    <row r="513" spans="2:7" x14ac:dyDescent="0.3">
      <c r="B513"/>
      <c r="D513" s="1">
        <v>46370</v>
      </c>
      <c r="E513" s="1">
        <v>46738</v>
      </c>
      <c r="F513" t="s">
        <v>20</v>
      </c>
      <c r="G513" t="s">
        <v>44</v>
      </c>
    </row>
    <row r="514" spans="2:7" x14ac:dyDescent="0.3">
      <c r="B514"/>
      <c r="D514" s="1">
        <v>46398</v>
      </c>
      <c r="E514" s="1">
        <v>46738</v>
      </c>
      <c r="F514" t="s">
        <v>30</v>
      </c>
      <c r="G514" t="s">
        <v>48</v>
      </c>
    </row>
    <row r="515" spans="2:7" x14ac:dyDescent="0.3">
      <c r="B515"/>
      <c r="D515" s="1">
        <v>46398</v>
      </c>
      <c r="E515" s="1">
        <v>46759</v>
      </c>
      <c r="F515" t="s">
        <v>17</v>
      </c>
      <c r="G515" t="s">
        <v>51</v>
      </c>
    </row>
    <row r="516" spans="2:7" x14ac:dyDescent="0.3">
      <c r="B516"/>
      <c r="D516" s="1">
        <v>46405</v>
      </c>
      <c r="E516" s="1">
        <v>46765</v>
      </c>
      <c r="F516" t="s">
        <v>15</v>
      </c>
      <c r="G516" t="s">
        <v>45</v>
      </c>
    </row>
    <row r="517" spans="2:7" x14ac:dyDescent="0.3">
      <c r="B517"/>
      <c r="D517" s="1">
        <v>46412</v>
      </c>
      <c r="E517" s="1">
        <v>46773</v>
      </c>
      <c r="F517" t="s">
        <v>26</v>
      </c>
      <c r="G517" t="s">
        <v>94</v>
      </c>
    </row>
    <row r="518" spans="2:7" x14ac:dyDescent="0.3">
      <c r="B518"/>
      <c r="D518" s="1">
        <v>46419</v>
      </c>
      <c r="E518" s="1">
        <v>46778</v>
      </c>
      <c r="F518" t="s">
        <v>22</v>
      </c>
      <c r="G518" t="s">
        <v>56</v>
      </c>
    </row>
    <row r="519" spans="2:7" x14ac:dyDescent="0.3">
      <c r="B519"/>
      <c r="D519" s="1">
        <v>46440</v>
      </c>
      <c r="E519" s="1">
        <v>46822</v>
      </c>
      <c r="F519" t="s">
        <v>18</v>
      </c>
      <c r="G519" t="s">
        <v>53</v>
      </c>
    </row>
    <row r="520" spans="2:7" x14ac:dyDescent="0.3">
      <c r="B520"/>
      <c r="D520" s="1">
        <v>46440</v>
      </c>
      <c r="E520" s="1">
        <v>46808</v>
      </c>
      <c r="F520" t="s">
        <v>25</v>
      </c>
      <c r="G520" t="s">
        <v>49</v>
      </c>
    </row>
    <row r="521" spans="2:7" x14ac:dyDescent="0.3">
      <c r="B521"/>
      <c r="D521" s="1">
        <v>46440</v>
      </c>
      <c r="E521" s="1">
        <v>46842</v>
      </c>
      <c r="F521" t="s">
        <v>24</v>
      </c>
      <c r="G521" t="s">
        <v>52</v>
      </c>
    </row>
    <row r="522" spans="2:7" x14ac:dyDescent="0.3">
      <c r="B522"/>
      <c r="D522" s="1">
        <v>46443</v>
      </c>
      <c r="E522" s="1">
        <v>46808</v>
      </c>
      <c r="F522" t="s">
        <v>20</v>
      </c>
      <c r="G522" t="s">
        <v>44</v>
      </c>
    </row>
    <row r="523" spans="2:7" x14ac:dyDescent="0.3">
      <c r="B523"/>
      <c r="D523" s="1">
        <v>46454</v>
      </c>
      <c r="E523" s="1">
        <v>46813</v>
      </c>
      <c r="F523" t="s">
        <v>29</v>
      </c>
      <c r="G523" t="s">
        <v>42</v>
      </c>
    </row>
    <row r="524" spans="2:7" x14ac:dyDescent="0.3">
      <c r="B524"/>
      <c r="D524" s="1">
        <v>46468</v>
      </c>
      <c r="E524" s="1">
        <v>46822</v>
      </c>
      <c r="F524" t="s">
        <v>30</v>
      </c>
      <c r="G524" t="s">
        <v>48</v>
      </c>
    </row>
    <row r="525" spans="2:7" x14ac:dyDescent="0.3">
      <c r="B525"/>
      <c r="D525" s="1">
        <v>46468</v>
      </c>
      <c r="E525" s="1">
        <v>46829</v>
      </c>
      <c r="F525" t="s">
        <v>26</v>
      </c>
      <c r="G525" t="s">
        <v>94</v>
      </c>
    </row>
    <row r="526" spans="2:7" x14ac:dyDescent="0.3">
      <c r="B526"/>
      <c r="D526" s="1">
        <v>46489</v>
      </c>
      <c r="E526" s="1">
        <v>46850</v>
      </c>
      <c r="F526" t="s">
        <v>17</v>
      </c>
      <c r="G526" t="s">
        <v>51</v>
      </c>
    </row>
    <row r="527" spans="2:7" x14ac:dyDescent="0.3">
      <c r="B527"/>
      <c r="D527" s="1">
        <v>46489</v>
      </c>
      <c r="E527" s="1">
        <v>46847</v>
      </c>
      <c r="F527" t="s">
        <v>20</v>
      </c>
      <c r="G527" t="s">
        <v>44</v>
      </c>
    </row>
    <row r="528" spans="2:7" x14ac:dyDescent="0.3">
      <c r="B528"/>
      <c r="D528" s="1">
        <v>46496</v>
      </c>
      <c r="E528" s="1">
        <v>46854</v>
      </c>
      <c r="F528" t="s">
        <v>22</v>
      </c>
      <c r="G528" t="s">
        <v>56</v>
      </c>
    </row>
    <row r="529" spans="2:7" x14ac:dyDescent="0.3">
      <c r="B529"/>
      <c r="D529" s="1">
        <v>46496</v>
      </c>
      <c r="E529" s="1">
        <v>46854</v>
      </c>
      <c r="F529" t="s">
        <v>15</v>
      </c>
      <c r="G529" t="s">
        <v>45</v>
      </c>
    </row>
    <row r="530" spans="2:7" x14ac:dyDescent="0.3">
      <c r="B530"/>
      <c r="D530" s="1">
        <v>46503</v>
      </c>
      <c r="E530" s="1">
        <v>46905</v>
      </c>
      <c r="F530" t="s">
        <v>24</v>
      </c>
      <c r="G530" t="s">
        <v>52</v>
      </c>
    </row>
    <row r="531" spans="2:7" x14ac:dyDescent="0.3">
      <c r="B531"/>
      <c r="D531" s="1">
        <v>46531</v>
      </c>
      <c r="E531" s="1">
        <v>46885</v>
      </c>
      <c r="F531" t="s">
        <v>30</v>
      </c>
      <c r="G531" t="s">
        <v>48</v>
      </c>
    </row>
    <row r="532" spans="2:7" x14ac:dyDescent="0.3">
      <c r="B532"/>
      <c r="D532" s="1">
        <v>46531</v>
      </c>
      <c r="E532" s="1">
        <v>46892</v>
      </c>
      <c r="F532" t="s">
        <v>26</v>
      </c>
      <c r="G532" t="s">
        <v>94</v>
      </c>
    </row>
    <row r="533" spans="2:7" x14ac:dyDescent="0.3">
      <c r="B533"/>
      <c r="D533" s="1">
        <v>46538</v>
      </c>
      <c r="E533" s="1">
        <v>46927</v>
      </c>
      <c r="F533" t="s">
        <v>18</v>
      </c>
      <c r="G533" t="s">
        <v>53</v>
      </c>
    </row>
    <row r="534" spans="2:7" x14ac:dyDescent="0.3">
      <c r="B534"/>
      <c r="D534" s="1">
        <v>46545</v>
      </c>
      <c r="E534" s="1">
        <v>46906</v>
      </c>
      <c r="F534" t="s">
        <v>15</v>
      </c>
      <c r="G534" t="s">
        <v>45</v>
      </c>
    </row>
    <row r="535" spans="2:7" x14ac:dyDescent="0.3">
      <c r="B535"/>
      <c r="D535" s="1">
        <v>46552</v>
      </c>
      <c r="E535" s="1">
        <v>46920</v>
      </c>
      <c r="F535" t="s">
        <v>20</v>
      </c>
      <c r="G535" t="s">
        <v>44</v>
      </c>
    </row>
    <row r="536" spans="2:7" x14ac:dyDescent="0.3">
      <c r="B536"/>
      <c r="D536" s="1">
        <v>46552</v>
      </c>
      <c r="E536" s="1">
        <v>46917</v>
      </c>
      <c r="F536" t="s">
        <v>29</v>
      </c>
      <c r="G536" t="s">
        <v>42</v>
      </c>
    </row>
    <row r="537" spans="2:7" x14ac:dyDescent="0.3">
      <c r="B537"/>
      <c r="D537" s="1">
        <v>46566</v>
      </c>
      <c r="E537" s="1">
        <v>46961</v>
      </c>
      <c r="F537" t="s">
        <v>24</v>
      </c>
      <c r="G537" t="s">
        <v>52</v>
      </c>
    </row>
    <row r="538" spans="2:7" x14ac:dyDescent="0.3">
      <c r="B538"/>
      <c r="D538" s="1">
        <v>46566</v>
      </c>
      <c r="E538" s="1">
        <v>46934</v>
      </c>
      <c r="F538" t="s">
        <v>25</v>
      </c>
      <c r="G538" t="s">
        <v>49</v>
      </c>
    </row>
    <row r="539" spans="2:7" x14ac:dyDescent="0.3">
      <c r="B539"/>
      <c r="D539" s="1">
        <v>46573</v>
      </c>
      <c r="E539" s="1">
        <v>46941</v>
      </c>
      <c r="F539" t="s">
        <v>17</v>
      </c>
      <c r="G539" t="s">
        <v>51</v>
      </c>
    </row>
    <row r="540" spans="2:7" x14ac:dyDescent="0.3">
      <c r="B540"/>
      <c r="D540" s="1">
        <v>46636</v>
      </c>
      <c r="E540" s="1">
        <v>47004</v>
      </c>
      <c r="F540" t="s">
        <v>20</v>
      </c>
      <c r="G540" t="s">
        <v>44</v>
      </c>
    </row>
    <row r="541" spans="2:7" x14ac:dyDescent="0.3">
      <c r="B541"/>
      <c r="D541" s="1">
        <v>46636</v>
      </c>
      <c r="E541" s="1">
        <v>46997</v>
      </c>
      <c r="F541" t="s">
        <v>15</v>
      </c>
      <c r="G541" t="s">
        <v>45</v>
      </c>
    </row>
    <row r="542" spans="2:7" x14ac:dyDescent="0.3">
      <c r="B542"/>
      <c r="D542" s="1">
        <v>46643</v>
      </c>
      <c r="E542" s="1">
        <v>47011</v>
      </c>
      <c r="F542" t="s">
        <v>17</v>
      </c>
      <c r="G542" t="s">
        <v>51</v>
      </c>
    </row>
    <row r="543" spans="2:7" x14ac:dyDescent="0.3">
      <c r="B543"/>
      <c r="D543" s="1">
        <v>46643</v>
      </c>
      <c r="E543" s="1">
        <v>47004</v>
      </c>
      <c r="F543" t="s">
        <v>29</v>
      </c>
      <c r="G543" t="s">
        <v>42</v>
      </c>
    </row>
    <row r="544" spans="2:7" x14ac:dyDescent="0.3">
      <c r="B544"/>
      <c r="D544" s="1">
        <v>46657</v>
      </c>
      <c r="E544" s="1">
        <v>47018</v>
      </c>
      <c r="F544" t="s">
        <v>22</v>
      </c>
      <c r="G544" t="s">
        <v>56</v>
      </c>
    </row>
    <row r="545" spans="2:7" x14ac:dyDescent="0.3">
      <c r="B545"/>
      <c r="D545" s="1">
        <v>46657</v>
      </c>
      <c r="E545" s="1">
        <v>47018</v>
      </c>
      <c r="F545" t="s">
        <v>26</v>
      </c>
      <c r="G545" t="s">
        <v>94</v>
      </c>
    </row>
    <row r="546" spans="2:7" x14ac:dyDescent="0.3">
      <c r="B546"/>
      <c r="D546" s="1">
        <v>46657</v>
      </c>
      <c r="E546" s="1">
        <v>47011</v>
      </c>
      <c r="F546" t="s">
        <v>30</v>
      </c>
      <c r="G546" t="s">
        <v>48</v>
      </c>
    </row>
    <row r="547" spans="2:7" x14ac:dyDescent="0.3">
      <c r="B547"/>
      <c r="D547" s="1">
        <v>46657</v>
      </c>
      <c r="E547" s="1">
        <v>47017</v>
      </c>
      <c r="F547" t="s">
        <v>24</v>
      </c>
      <c r="G547" t="s">
        <v>52</v>
      </c>
    </row>
    <row r="548" spans="2:7" x14ac:dyDescent="0.3">
      <c r="B548"/>
      <c r="D548" s="1">
        <v>46657</v>
      </c>
      <c r="E548" s="1">
        <v>47025</v>
      </c>
      <c r="F548" t="s">
        <v>25</v>
      </c>
      <c r="G548" t="s">
        <v>49</v>
      </c>
    </row>
    <row r="549" spans="2:7" x14ac:dyDescent="0.3">
      <c r="B549"/>
      <c r="D549" s="1">
        <v>46657</v>
      </c>
      <c r="E549" s="1">
        <v>47039</v>
      </c>
      <c r="F549" t="s">
        <v>18</v>
      </c>
      <c r="G549" t="s">
        <v>53</v>
      </c>
    </row>
    <row r="550" spans="2:7" x14ac:dyDescent="0.3">
      <c r="B550"/>
      <c r="D550" s="1">
        <v>46699</v>
      </c>
      <c r="E550" s="1">
        <v>47074</v>
      </c>
      <c r="F550" t="s">
        <v>17</v>
      </c>
      <c r="G550" t="s">
        <v>51</v>
      </c>
    </row>
    <row r="551" spans="2:7" x14ac:dyDescent="0.3">
      <c r="B551"/>
      <c r="D551" s="1">
        <v>46706</v>
      </c>
      <c r="E551" s="1">
        <v>47066</v>
      </c>
      <c r="F551" t="s">
        <v>15</v>
      </c>
      <c r="G551" t="s">
        <v>45</v>
      </c>
    </row>
    <row r="552" spans="2:7" x14ac:dyDescent="0.3">
      <c r="B552"/>
      <c r="D552" s="1">
        <v>46707</v>
      </c>
      <c r="E552" s="1">
        <v>47074</v>
      </c>
      <c r="F552" t="s">
        <v>20</v>
      </c>
      <c r="G552" t="s">
        <v>44</v>
      </c>
    </row>
    <row r="553" spans="2:7" x14ac:dyDescent="0.3">
      <c r="B553"/>
      <c r="D553" s="1">
        <v>46713</v>
      </c>
      <c r="E553" s="1">
        <v>47073</v>
      </c>
      <c r="F553" t="s">
        <v>22</v>
      </c>
      <c r="G553" t="s">
        <v>56</v>
      </c>
    </row>
    <row r="554" spans="2:7" x14ac:dyDescent="0.3">
      <c r="B554"/>
      <c r="D554" s="1">
        <v>46713</v>
      </c>
      <c r="E554" s="1">
        <v>47074</v>
      </c>
      <c r="F554" t="s">
        <v>26</v>
      </c>
      <c r="G554" t="s">
        <v>94</v>
      </c>
    </row>
    <row r="555" spans="2:7" x14ac:dyDescent="0.3">
      <c r="B555"/>
      <c r="D555" s="1">
        <v>46720</v>
      </c>
      <c r="E555" s="1">
        <v>47088</v>
      </c>
      <c r="F555" t="s">
        <v>25</v>
      </c>
      <c r="G555" t="s">
        <v>49</v>
      </c>
    </row>
    <row r="556" spans="2:7" x14ac:dyDescent="0.3">
      <c r="B556"/>
      <c r="D556" s="1">
        <v>46720</v>
      </c>
      <c r="E556" s="1">
        <v>47095</v>
      </c>
      <c r="F556" t="s">
        <v>18</v>
      </c>
      <c r="G556" t="s">
        <v>53</v>
      </c>
    </row>
    <row r="557" spans="2:7" x14ac:dyDescent="0.3">
      <c r="B557"/>
      <c r="D557" s="1">
        <v>46720</v>
      </c>
      <c r="E557" s="1">
        <v>47080</v>
      </c>
      <c r="F557" t="s">
        <v>24</v>
      </c>
      <c r="G557" t="s">
        <v>52</v>
      </c>
    </row>
    <row r="558" spans="2:7" x14ac:dyDescent="0.3">
      <c r="B558"/>
      <c r="D558" s="1">
        <v>46727</v>
      </c>
      <c r="E558" s="1">
        <v>47087</v>
      </c>
      <c r="F558" t="s">
        <v>29</v>
      </c>
      <c r="G558" t="s">
        <v>42</v>
      </c>
    </row>
    <row r="559" spans="2:7" x14ac:dyDescent="0.3">
      <c r="B559" t="s">
        <v>194</v>
      </c>
      <c r="C559">
        <v>22485</v>
      </c>
      <c r="D559" s="1">
        <v>46363</v>
      </c>
      <c r="E559" s="1">
        <v>46920</v>
      </c>
      <c r="F559" t="s">
        <v>23</v>
      </c>
      <c r="G559" t="s">
        <v>56</v>
      </c>
    </row>
    <row r="560" spans="2:7" x14ac:dyDescent="0.3">
      <c r="B560"/>
      <c r="D560" s="1">
        <v>46447</v>
      </c>
      <c r="E560" s="1">
        <v>47003</v>
      </c>
      <c r="F560" t="s">
        <v>23</v>
      </c>
      <c r="G560" t="s">
        <v>56</v>
      </c>
    </row>
    <row r="561" spans="2:7" x14ac:dyDescent="0.3">
      <c r="B561"/>
      <c r="D561" s="1">
        <v>46559</v>
      </c>
      <c r="E561" s="1">
        <v>47122</v>
      </c>
      <c r="F561" t="s">
        <v>23</v>
      </c>
      <c r="G561" t="s">
        <v>56</v>
      </c>
    </row>
    <row r="562" spans="2:7" x14ac:dyDescent="0.3">
      <c r="B562"/>
      <c r="D562" s="1">
        <v>46643</v>
      </c>
      <c r="E562" s="1">
        <v>47198</v>
      </c>
      <c r="F562" t="s">
        <v>23</v>
      </c>
      <c r="G562" t="s">
        <v>56</v>
      </c>
    </row>
    <row r="563" spans="2:7" x14ac:dyDescent="0.3">
      <c r="B563"/>
      <c r="D563" s="1">
        <v>46727</v>
      </c>
      <c r="E563" s="1">
        <v>47284</v>
      </c>
      <c r="F563" t="s">
        <v>23</v>
      </c>
      <c r="G563" t="s">
        <v>56</v>
      </c>
    </row>
    <row r="564" spans="2:7" x14ac:dyDescent="0.3">
      <c r="B564" t="s">
        <v>195</v>
      </c>
      <c r="C564">
        <v>22294</v>
      </c>
      <c r="D564" s="1">
        <v>46349</v>
      </c>
      <c r="E564" s="1">
        <v>46738</v>
      </c>
      <c r="F564" t="s">
        <v>23</v>
      </c>
      <c r="G564" t="s">
        <v>56</v>
      </c>
    </row>
    <row r="565" spans="2:7" x14ac:dyDescent="0.3">
      <c r="B565"/>
      <c r="D565" s="1">
        <v>46419</v>
      </c>
      <c r="E565" s="1">
        <v>46993</v>
      </c>
      <c r="F565" t="s">
        <v>23</v>
      </c>
      <c r="G565" t="s">
        <v>56</v>
      </c>
    </row>
    <row r="566" spans="2:7" x14ac:dyDescent="0.3">
      <c r="B566"/>
      <c r="D566" s="1">
        <v>46489</v>
      </c>
      <c r="E566" s="1">
        <v>47063</v>
      </c>
      <c r="F566" t="s">
        <v>23</v>
      </c>
      <c r="G566" t="s">
        <v>56</v>
      </c>
    </row>
    <row r="567" spans="2:7" x14ac:dyDescent="0.3">
      <c r="B567"/>
      <c r="D567" s="1">
        <v>46636</v>
      </c>
      <c r="E567" s="1">
        <v>47206</v>
      </c>
      <c r="F567" t="s">
        <v>23</v>
      </c>
      <c r="G567" t="s">
        <v>56</v>
      </c>
    </row>
    <row r="568" spans="2:7" x14ac:dyDescent="0.3">
      <c r="B568"/>
      <c r="D568" s="1">
        <v>46727</v>
      </c>
      <c r="E568" s="1">
        <v>47302</v>
      </c>
      <c r="F568" t="s">
        <v>23</v>
      </c>
      <c r="G568" t="s">
        <v>56</v>
      </c>
    </row>
    <row r="569" spans="2:7" x14ac:dyDescent="0.3">
      <c r="B569" t="s">
        <v>155</v>
      </c>
      <c r="C569">
        <v>22396</v>
      </c>
      <c r="D569" s="1">
        <v>46314</v>
      </c>
      <c r="E569" s="1">
        <v>46674</v>
      </c>
      <c r="F569" t="s">
        <v>15</v>
      </c>
      <c r="G569" t="s">
        <v>45</v>
      </c>
    </row>
    <row r="570" spans="2:7" x14ac:dyDescent="0.3">
      <c r="B570"/>
      <c r="D570" s="1">
        <v>46349</v>
      </c>
      <c r="E570" s="1">
        <v>46731</v>
      </c>
      <c r="F570" t="s">
        <v>25</v>
      </c>
      <c r="G570" t="s">
        <v>49</v>
      </c>
    </row>
    <row r="571" spans="2:7" x14ac:dyDescent="0.3">
      <c r="B571"/>
      <c r="D571" s="1">
        <v>46349</v>
      </c>
      <c r="E571" s="1">
        <v>46710</v>
      </c>
      <c r="F571" t="s">
        <v>23</v>
      </c>
      <c r="G571" t="s">
        <v>56</v>
      </c>
    </row>
    <row r="572" spans="2:7" x14ac:dyDescent="0.3">
      <c r="B572"/>
      <c r="D572" s="1">
        <v>46356</v>
      </c>
      <c r="E572" s="1">
        <v>46710</v>
      </c>
      <c r="F572" t="s">
        <v>14</v>
      </c>
      <c r="G572" t="s">
        <v>46</v>
      </c>
    </row>
    <row r="573" spans="2:7" x14ac:dyDescent="0.3">
      <c r="B573"/>
      <c r="D573" s="1">
        <v>46405</v>
      </c>
      <c r="E573" s="1">
        <v>46766</v>
      </c>
      <c r="F573" t="s">
        <v>23</v>
      </c>
      <c r="G573" t="s">
        <v>56</v>
      </c>
    </row>
    <row r="574" spans="2:7" x14ac:dyDescent="0.3">
      <c r="B574"/>
      <c r="D574" s="1">
        <v>46405</v>
      </c>
      <c r="E574" s="1">
        <v>46773</v>
      </c>
      <c r="F574" t="s">
        <v>15</v>
      </c>
      <c r="G574" t="s">
        <v>45</v>
      </c>
    </row>
    <row r="575" spans="2:7" x14ac:dyDescent="0.3">
      <c r="B575"/>
      <c r="D575" s="1">
        <v>46426</v>
      </c>
      <c r="E575" s="1">
        <v>46787</v>
      </c>
      <c r="F575" t="s">
        <v>14</v>
      </c>
      <c r="G575" t="s">
        <v>46</v>
      </c>
    </row>
    <row r="576" spans="2:7" x14ac:dyDescent="0.3">
      <c r="B576"/>
      <c r="D576" s="1">
        <v>46440</v>
      </c>
      <c r="E576" s="1">
        <v>46822</v>
      </c>
      <c r="F576" t="s">
        <v>25</v>
      </c>
      <c r="G576" t="s">
        <v>49</v>
      </c>
    </row>
    <row r="577" spans="2:7" x14ac:dyDescent="0.3">
      <c r="B577"/>
      <c r="D577" s="1">
        <v>46489</v>
      </c>
      <c r="E577" s="1">
        <v>46857</v>
      </c>
      <c r="F577" t="s">
        <v>15</v>
      </c>
      <c r="G577" t="s">
        <v>45</v>
      </c>
    </row>
    <row r="578" spans="2:7" x14ac:dyDescent="0.3">
      <c r="B578"/>
      <c r="D578" s="1">
        <v>46496</v>
      </c>
      <c r="E578" s="1">
        <v>46850</v>
      </c>
      <c r="F578" t="s">
        <v>14</v>
      </c>
      <c r="G578" t="s">
        <v>46</v>
      </c>
    </row>
    <row r="579" spans="2:7" x14ac:dyDescent="0.3">
      <c r="B579"/>
      <c r="D579" s="1">
        <v>46503</v>
      </c>
      <c r="E579" s="1">
        <v>46862</v>
      </c>
      <c r="F579" t="s">
        <v>23</v>
      </c>
      <c r="G579" t="s">
        <v>56</v>
      </c>
    </row>
    <row r="580" spans="2:7" x14ac:dyDescent="0.3">
      <c r="B580"/>
      <c r="D580" s="1">
        <v>46531</v>
      </c>
      <c r="E580" s="1">
        <v>46913</v>
      </c>
      <c r="F580" t="s">
        <v>25</v>
      </c>
      <c r="G580" t="s">
        <v>49</v>
      </c>
    </row>
    <row r="581" spans="2:7" x14ac:dyDescent="0.3">
      <c r="B581"/>
      <c r="D581" s="1">
        <v>46545</v>
      </c>
      <c r="E581" s="1">
        <v>46910</v>
      </c>
      <c r="F581" t="s">
        <v>15</v>
      </c>
      <c r="G581" t="s">
        <v>45</v>
      </c>
    </row>
    <row r="582" spans="2:7" x14ac:dyDescent="0.3">
      <c r="B582"/>
      <c r="D582" s="1">
        <v>46552</v>
      </c>
      <c r="E582" s="1">
        <v>46927</v>
      </c>
      <c r="F582" t="s">
        <v>15</v>
      </c>
      <c r="G582" t="s">
        <v>45</v>
      </c>
    </row>
    <row r="583" spans="2:7" x14ac:dyDescent="0.3">
      <c r="B583"/>
      <c r="D583" s="1">
        <v>46566</v>
      </c>
      <c r="E583" s="1">
        <v>46932</v>
      </c>
      <c r="F583" t="s">
        <v>23</v>
      </c>
      <c r="G583" t="s">
        <v>56</v>
      </c>
    </row>
    <row r="584" spans="2:7" x14ac:dyDescent="0.3">
      <c r="B584"/>
      <c r="D584" s="1">
        <v>46573</v>
      </c>
      <c r="E584" s="1">
        <v>46934</v>
      </c>
      <c r="F584" t="s">
        <v>14</v>
      </c>
      <c r="G584" t="s">
        <v>46</v>
      </c>
    </row>
    <row r="585" spans="2:7" x14ac:dyDescent="0.3">
      <c r="B585"/>
      <c r="D585" s="1">
        <v>46636</v>
      </c>
      <c r="E585" s="1">
        <v>47002</v>
      </c>
      <c r="F585" t="s">
        <v>15</v>
      </c>
      <c r="G585" t="s">
        <v>45</v>
      </c>
    </row>
    <row r="586" spans="2:7" x14ac:dyDescent="0.3">
      <c r="B586"/>
      <c r="D586" s="1">
        <v>46643</v>
      </c>
      <c r="E586" s="1">
        <v>47008</v>
      </c>
      <c r="F586" t="s">
        <v>23</v>
      </c>
      <c r="G586" t="s">
        <v>56</v>
      </c>
    </row>
    <row r="587" spans="2:7" x14ac:dyDescent="0.3">
      <c r="B587"/>
      <c r="D587" s="1">
        <v>46657</v>
      </c>
      <c r="E587" s="1">
        <v>47032</v>
      </c>
      <c r="F587" t="s">
        <v>25</v>
      </c>
      <c r="G587" t="s">
        <v>49</v>
      </c>
    </row>
    <row r="588" spans="2:7" x14ac:dyDescent="0.3">
      <c r="B588"/>
      <c r="D588" s="1">
        <v>46664</v>
      </c>
      <c r="E588" s="1">
        <v>47018</v>
      </c>
      <c r="F588" t="s">
        <v>14</v>
      </c>
      <c r="G588" t="s">
        <v>46</v>
      </c>
    </row>
    <row r="589" spans="2:7" x14ac:dyDescent="0.3">
      <c r="B589"/>
      <c r="D589" s="1">
        <v>46706</v>
      </c>
      <c r="E589" s="1">
        <v>47065</v>
      </c>
      <c r="F589" t="s">
        <v>15</v>
      </c>
      <c r="G589" t="s">
        <v>45</v>
      </c>
    </row>
    <row r="590" spans="2:7" x14ac:dyDescent="0.3">
      <c r="B590"/>
      <c r="D590" s="1">
        <v>46720</v>
      </c>
      <c r="E590" s="1">
        <v>47095</v>
      </c>
      <c r="F590" t="s">
        <v>25</v>
      </c>
      <c r="G590" t="s">
        <v>49</v>
      </c>
    </row>
    <row r="591" spans="2:7" x14ac:dyDescent="0.3">
      <c r="B591"/>
      <c r="D591" s="1">
        <v>46720</v>
      </c>
      <c r="E591" s="1">
        <v>47080</v>
      </c>
      <c r="F591" t="s">
        <v>23</v>
      </c>
      <c r="G591" t="s">
        <v>56</v>
      </c>
    </row>
    <row r="592" spans="2:7" x14ac:dyDescent="0.3">
      <c r="B592"/>
      <c r="D592" s="1">
        <v>46727</v>
      </c>
      <c r="E592" s="1">
        <v>47081</v>
      </c>
      <c r="F592" t="s">
        <v>14</v>
      </c>
      <c r="G592" t="s">
        <v>46</v>
      </c>
    </row>
    <row r="593" spans="2:7" x14ac:dyDescent="0.3">
      <c r="B593" t="s">
        <v>146</v>
      </c>
      <c r="C593">
        <v>42760</v>
      </c>
      <c r="D593" s="1">
        <v>46363</v>
      </c>
      <c r="E593" s="1">
        <v>46843</v>
      </c>
      <c r="F593" t="s">
        <v>29</v>
      </c>
      <c r="G593" t="s">
        <v>42</v>
      </c>
    </row>
    <row r="594" spans="2:7" x14ac:dyDescent="0.3">
      <c r="B594"/>
      <c r="D594" s="1">
        <v>46454</v>
      </c>
      <c r="E594" s="1">
        <v>46934</v>
      </c>
      <c r="F594" t="s">
        <v>29</v>
      </c>
      <c r="G594" t="s">
        <v>42</v>
      </c>
    </row>
    <row r="595" spans="2:7" x14ac:dyDescent="0.3">
      <c r="B595"/>
      <c r="D595" s="1">
        <v>46552</v>
      </c>
      <c r="E595" s="1">
        <v>47037</v>
      </c>
      <c r="F595" t="s">
        <v>29</v>
      </c>
      <c r="G595" t="s">
        <v>42</v>
      </c>
    </row>
    <row r="596" spans="2:7" x14ac:dyDescent="0.3">
      <c r="B596"/>
      <c r="D596" s="1">
        <v>46643</v>
      </c>
      <c r="E596" s="1">
        <v>47129</v>
      </c>
      <c r="F596" t="s">
        <v>29</v>
      </c>
      <c r="G596" t="s">
        <v>42</v>
      </c>
    </row>
    <row r="597" spans="2:7" x14ac:dyDescent="0.3">
      <c r="B597"/>
      <c r="D597" s="1">
        <v>46727</v>
      </c>
      <c r="E597" s="1">
        <v>47207</v>
      </c>
      <c r="F597" t="s">
        <v>29</v>
      </c>
      <c r="G597" t="s">
        <v>42</v>
      </c>
    </row>
    <row r="598" spans="2:7" x14ac:dyDescent="0.3">
      <c r="B598" t="s">
        <v>118</v>
      </c>
      <c r="C598">
        <v>32663</v>
      </c>
      <c r="D598" s="1">
        <v>46300</v>
      </c>
      <c r="E598" s="1">
        <v>46661</v>
      </c>
      <c r="F598" t="s">
        <v>20</v>
      </c>
      <c r="G598" t="s">
        <v>44</v>
      </c>
    </row>
    <row r="599" spans="2:7" x14ac:dyDescent="0.3">
      <c r="B599"/>
      <c r="D599" s="1">
        <v>46342</v>
      </c>
      <c r="E599" s="1">
        <v>46710</v>
      </c>
      <c r="F599" t="s">
        <v>20</v>
      </c>
      <c r="G599" t="s">
        <v>44</v>
      </c>
    </row>
    <row r="600" spans="2:7" x14ac:dyDescent="0.3">
      <c r="B600"/>
      <c r="D600" s="1">
        <v>46342</v>
      </c>
      <c r="E600" s="1">
        <v>46701</v>
      </c>
      <c r="F600" t="s">
        <v>22</v>
      </c>
      <c r="G600" t="s">
        <v>56</v>
      </c>
    </row>
    <row r="601" spans="2:7" x14ac:dyDescent="0.3">
      <c r="B601"/>
      <c r="D601" s="1">
        <v>46349</v>
      </c>
      <c r="E601" s="1">
        <v>46710</v>
      </c>
      <c r="F601" t="s">
        <v>26</v>
      </c>
      <c r="G601" t="s">
        <v>94</v>
      </c>
    </row>
    <row r="602" spans="2:7" x14ac:dyDescent="0.3">
      <c r="B602"/>
      <c r="D602" s="1">
        <v>46356</v>
      </c>
      <c r="E602" s="1">
        <v>46724</v>
      </c>
      <c r="F602" t="s">
        <v>25</v>
      </c>
      <c r="G602" t="s">
        <v>49</v>
      </c>
    </row>
    <row r="603" spans="2:7" x14ac:dyDescent="0.3">
      <c r="B603"/>
      <c r="D603" s="1">
        <v>46356</v>
      </c>
      <c r="E603" s="1">
        <v>46717</v>
      </c>
      <c r="F603" t="s">
        <v>18</v>
      </c>
      <c r="G603" t="s">
        <v>53</v>
      </c>
    </row>
    <row r="604" spans="2:7" x14ac:dyDescent="0.3">
      <c r="B604"/>
      <c r="D604" s="1">
        <v>46356</v>
      </c>
      <c r="E604" s="1">
        <v>46717</v>
      </c>
      <c r="F604" t="s">
        <v>28</v>
      </c>
      <c r="G604" t="s">
        <v>40</v>
      </c>
    </row>
    <row r="605" spans="2:7" x14ac:dyDescent="0.3">
      <c r="B605"/>
      <c r="D605" s="1">
        <v>46356</v>
      </c>
      <c r="E605" s="1">
        <v>46695</v>
      </c>
      <c r="F605" t="s">
        <v>24</v>
      </c>
      <c r="G605" t="s">
        <v>52</v>
      </c>
    </row>
    <row r="606" spans="2:7" x14ac:dyDescent="0.3">
      <c r="B606"/>
      <c r="D606" s="1">
        <v>46363</v>
      </c>
      <c r="E606" s="1">
        <v>46731</v>
      </c>
      <c r="F606" t="s">
        <v>15</v>
      </c>
      <c r="G606" t="s">
        <v>45</v>
      </c>
    </row>
    <row r="607" spans="2:7" x14ac:dyDescent="0.3">
      <c r="B607"/>
      <c r="D607" s="1">
        <v>46363</v>
      </c>
      <c r="E607" s="1">
        <v>46724</v>
      </c>
      <c r="F607" t="s">
        <v>29</v>
      </c>
      <c r="G607" t="s">
        <v>42</v>
      </c>
    </row>
    <row r="608" spans="2:7" x14ac:dyDescent="0.3">
      <c r="B608"/>
      <c r="D608" s="1">
        <v>46363</v>
      </c>
      <c r="E608" s="1">
        <v>46717</v>
      </c>
      <c r="F608" t="s">
        <v>30</v>
      </c>
      <c r="G608" t="s">
        <v>48</v>
      </c>
    </row>
    <row r="609" spans="2:7" x14ac:dyDescent="0.3">
      <c r="B609"/>
      <c r="D609" s="1">
        <v>46370</v>
      </c>
      <c r="E609" s="1">
        <v>46738</v>
      </c>
      <c r="F609" t="s">
        <v>20</v>
      </c>
      <c r="G609" t="s">
        <v>44</v>
      </c>
    </row>
    <row r="610" spans="2:7" x14ac:dyDescent="0.3">
      <c r="B610"/>
      <c r="D610" s="1">
        <v>46398</v>
      </c>
      <c r="E610" s="1">
        <v>46759</v>
      </c>
      <c r="F610" t="s">
        <v>17</v>
      </c>
      <c r="G610" t="s">
        <v>51</v>
      </c>
    </row>
    <row r="611" spans="2:7" x14ac:dyDescent="0.3">
      <c r="B611"/>
      <c r="D611" s="1">
        <v>46398</v>
      </c>
      <c r="E611" s="1">
        <v>46759</v>
      </c>
      <c r="F611" t="s">
        <v>0</v>
      </c>
      <c r="G611" t="s">
        <v>54</v>
      </c>
    </row>
    <row r="612" spans="2:7" x14ac:dyDescent="0.3">
      <c r="B612"/>
      <c r="D612" s="1">
        <v>46405</v>
      </c>
      <c r="E612" s="1">
        <v>46764</v>
      </c>
      <c r="F612" t="s">
        <v>15</v>
      </c>
      <c r="G612" t="s">
        <v>45</v>
      </c>
    </row>
    <row r="613" spans="2:7" x14ac:dyDescent="0.3">
      <c r="B613"/>
      <c r="D613" s="1">
        <v>46412</v>
      </c>
      <c r="E613" s="1">
        <v>46780</v>
      </c>
      <c r="F613" t="s">
        <v>25</v>
      </c>
      <c r="G613" t="s">
        <v>49</v>
      </c>
    </row>
    <row r="614" spans="2:7" x14ac:dyDescent="0.3">
      <c r="B614"/>
      <c r="D614" s="1">
        <v>46412</v>
      </c>
      <c r="E614" s="1">
        <v>46780</v>
      </c>
      <c r="F614" t="s">
        <v>20</v>
      </c>
      <c r="G614" t="s">
        <v>44</v>
      </c>
    </row>
    <row r="615" spans="2:7" x14ac:dyDescent="0.3">
      <c r="B615"/>
      <c r="D615" s="1">
        <v>46412</v>
      </c>
      <c r="E615" s="1">
        <v>46771</v>
      </c>
      <c r="F615" t="s">
        <v>28</v>
      </c>
      <c r="G615" t="s">
        <v>40</v>
      </c>
    </row>
    <row r="616" spans="2:7" x14ac:dyDescent="0.3">
      <c r="B616"/>
      <c r="D616" s="1">
        <v>46412</v>
      </c>
      <c r="E616" s="1">
        <v>46773</v>
      </c>
      <c r="F616" t="s">
        <v>26</v>
      </c>
      <c r="G616" t="s">
        <v>94</v>
      </c>
    </row>
    <row r="617" spans="2:7" x14ac:dyDescent="0.3">
      <c r="B617"/>
      <c r="D617" s="1">
        <v>46426</v>
      </c>
      <c r="E617" s="1">
        <v>46786</v>
      </c>
      <c r="F617" t="s">
        <v>22</v>
      </c>
      <c r="G617" t="s">
        <v>56</v>
      </c>
    </row>
    <row r="618" spans="2:7" x14ac:dyDescent="0.3">
      <c r="B618"/>
      <c r="D618" s="1">
        <v>46440</v>
      </c>
      <c r="E618" s="1">
        <v>46801</v>
      </c>
      <c r="F618" t="s">
        <v>18</v>
      </c>
      <c r="G618" t="s">
        <v>53</v>
      </c>
    </row>
    <row r="619" spans="2:7" x14ac:dyDescent="0.3">
      <c r="B619"/>
      <c r="D619" s="1">
        <v>46440</v>
      </c>
      <c r="E619" s="1">
        <v>46808</v>
      </c>
      <c r="F619" t="s">
        <v>20</v>
      </c>
      <c r="G619" t="s">
        <v>44</v>
      </c>
    </row>
    <row r="620" spans="2:7" x14ac:dyDescent="0.3">
      <c r="B620"/>
      <c r="D620" s="1">
        <v>46440</v>
      </c>
      <c r="E620" s="1">
        <v>46765</v>
      </c>
      <c r="F620" t="s">
        <v>24</v>
      </c>
      <c r="G620" t="s">
        <v>52</v>
      </c>
    </row>
    <row r="621" spans="2:7" x14ac:dyDescent="0.3">
      <c r="B621"/>
      <c r="D621" s="1">
        <v>46454</v>
      </c>
      <c r="E621" s="1">
        <v>46813</v>
      </c>
      <c r="F621" t="s">
        <v>29</v>
      </c>
      <c r="G621" t="s">
        <v>42</v>
      </c>
    </row>
    <row r="622" spans="2:7" x14ac:dyDescent="0.3">
      <c r="B622"/>
      <c r="D622" s="1">
        <v>46468</v>
      </c>
      <c r="E622" s="1">
        <v>46836</v>
      </c>
      <c r="F622" t="s">
        <v>20</v>
      </c>
      <c r="G622" t="s">
        <v>44</v>
      </c>
    </row>
    <row r="623" spans="2:7" x14ac:dyDescent="0.3">
      <c r="B623"/>
      <c r="D623" s="1">
        <v>46468</v>
      </c>
      <c r="E623" s="1">
        <v>46829</v>
      </c>
      <c r="F623" t="s">
        <v>26</v>
      </c>
      <c r="G623" t="s">
        <v>94</v>
      </c>
    </row>
    <row r="624" spans="2:7" x14ac:dyDescent="0.3">
      <c r="B624"/>
      <c r="D624" s="1">
        <v>46476</v>
      </c>
      <c r="E624" s="1">
        <v>46836</v>
      </c>
      <c r="F624" t="s">
        <v>0</v>
      </c>
      <c r="G624" t="s">
        <v>54</v>
      </c>
    </row>
    <row r="625" spans="2:7" x14ac:dyDescent="0.3">
      <c r="B625"/>
      <c r="D625" s="1">
        <v>46476</v>
      </c>
      <c r="E625" s="1">
        <v>46829</v>
      </c>
      <c r="F625" t="s">
        <v>30</v>
      </c>
      <c r="G625" t="s">
        <v>48</v>
      </c>
    </row>
    <row r="626" spans="2:7" x14ac:dyDescent="0.3">
      <c r="B626"/>
      <c r="D626" s="1">
        <v>46476</v>
      </c>
      <c r="E626" s="1">
        <v>46835</v>
      </c>
      <c r="F626" t="s">
        <v>28</v>
      </c>
      <c r="G626" t="s">
        <v>40</v>
      </c>
    </row>
    <row r="627" spans="2:7" x14ac:dyDescent="0.3">
      <c r="B627"/>
      <c r="D627" s="1">
        <v>46489</v>
      </c>
      <c r="E627" s="1">
        <v>46850</v>
      </c>
      <c r="F627" t="s">
        <v>17</v>
      </c>
      <c r="G627" t="s">
        <v>51</v>
      </c>
    </row>
    <row r="628" spans="2:7" x14ac:dyDescent="0.3">
      <c r="B628"/>
      <c r="D628" s="1">
        <v>46489</v>
      </c>
      <c r="E628" s="1">
        <v>46850</v>
      </c>
      <c r="F628" t="s">
        <v>20</v>
      </c>
      <c r="G628" t="s">
        <v>44</v>
      </c>
    </row>
    <row r="629" spans="2:7" x14ac:dyDescent="0.3">
      <c r="B629"/>
      <c r="D629" s="1">
        <v>46496</v>
      </c>
      <c r="E629" s="1">
        <v>46854</v>
      </c>
      <c r="F629" t="s">
        <v>22</v>
      </c>
      <c r="G629" t="s">
        <v>56</v>
      </c>
    </row>
    <row r="630" spans="2:7" x14ac:dyDescent="0.3">
      <c r="B630"/>
      <c r="D630" s="1">
        <v>46496</v>
      </c>
      <c r="E630" s="1">
        <v>46854</v>
      </c>
      <c r="F630" t="s">
        <v>15</v>
      </c>
      <c r="G630" t="s">
        <v>45</v>
      </c>
    </row>
    <row r="631" spans="2:7" x14ac:dyDescent="0.3">
      <c r="B631"/>
      <c r="D631" s="1">
        <v>46503</v>
      </c>
      <c r="E631" s="1">
        <v>46871</v>
      </c>
      <c r="F631" t="s">
        <v>25</v>
      </c>
      <c r="G631" t="s">
        <v>49</v>
      </c>
    </row>
    <row r="632" spans="2:7" x14ac:dyDescent="0.3">
      <c r="B632"/>
      <c r="D632" s="1">
        <v>46503</v>
      </c>
      <c r="E632" s="1">
        <v>46849</v>
      </c>
      <c r="F632" t="s">
        <v>24</v>
      </c>
      <c r="G632" t="s">
        <v>52</v>
      </c>
    </row>
    <row r="633" spans="2:7" x14ac:dyDescent="0.3">
      <c r="B633"/>
      <c r="D633" s="1">
        <v>46531</v>
      </c>
      <c r="E633" s="1">
        <v>46892</v>
      </c>
      <c r="F633" t="s">
        <v>26</v>
      </c>
      <c r="G633" t="s">
        <v>94</v>
      </c>
    </row>
    <row r="634" spans="2:7" x14ac:dyDescent="0.3">
      <c r="B634"/>
      <c r="D634" s="1">
        <v>46538</v>
      </c>
      <c r="E634" s="1">
        <v>46899</v>
      </c>
      <c r="F634" t="s">
        <v>18</v>
      </c>
      <c r="G634" t="s">
        <v>53</v>
      </c>
    </row>
    <row r="635" spans="2:7" x14ac:dyDescent="0.3">
      <c r="B635"/>
      <c r="D635" s="1">
        <v>46545</v>
      </c>
      <c r="E635" s="1">
        <v>46906</v>
      </c>
      <c r="F635" t="s">
        <v>15</v>
      </c>
      <c r="G635" t="s">
        <v>45</v>
      </c>
    </row>
    <row r="636" spans="2:7" x14ac:dyDescent="0.3">
      <c r="B636"/>
      <c r="D636" s="1">
        <v>46552</v>
      </c>
      <c r="E636" s="1">
        <v>46920</v>
      </c>
      <c r="F636" t="s">
        <v>20</v>
      </c>
      <c r="G636" t="s">
        <v>44</v>
      </c>
    </row>
    <row r="637" spans="2:7" x14ac:dyDescent="0.3">
      <c r="B637"/>
      <c r="D637" s="1">
        <v>46552</v>
      </c>
      <c r="E637" s="1">
        <v>46913</v>
      </c>
      <c r="F637" t="s">
        <v>0</v>
      </c>
      <c r="G637" t="s">
        <v>54</v>
      </c>
    </row>
    <row r="638" spans="2:7" x14ac:dyDescent="0.3">
      <c r="B638"/>
      <c r="D638" s="1">
        <v>46552</v>
      </c>
      <c r="E638" s="1">
        <v>46917</v>
      </c>
      <c r="F638" t="s">
        <v>29</v>
      </c>
      <c r="G638" t="s">
        <v>42</v>
      </c>
    </row>
    <row r="639" spans="2:7" x14ac:dyDescent="0.3">
      <c r="B639"/>
      <c r="D639" s="1">
        <v>46559</v>
      </c>
      <c r="E639" s="1">
        <v>46913</v>
      </c>
      <c r="F639" t="s">
        <v>30</v>
      </c>
      <c r="G639" t="s">
        <v>48</v>
      </c>
    </row>
    <row r="640" spans="2:7" x14ac:dyDescent="0.3">
      <c r="B640"/>
      <c r="D640" s="1">
        <v>46559</v>
      </c>
      <c r="E640" s="1">
        <v>46924</v>
      </c>
      <c r="F640" t="s">
        <v>28</v>
      </c>
      <c r="G640" t="s">
        <v>40</v>
      </c>
    </row>
    <row r="641" spans="2:7" x14ac:dyDescent="0.3">
      <c r="B641"/>
      <c r="D641" s="1">
        <v>46566</v>
      </c>
      <c r="E641" s="1">
        <v>46919</v>
      </c>
      <c r="F641" t="s">
        <v>24</v>
      </c>
      <c r="G641" t="s">
        <v>52</v>
      </c>
    </row>
    <row r="642" spans="2:7" x14ac:dyDescent="0.3">
      <c r="B642"/>
      <c r="D642" s="1">
        <v>46573</v>
      </c>
      <c r="E642" s="1">
        <v>46941</v>
      </c>
      <c r="F642" t="s">
        <v>17</v>
      </c>
      <c r="G642" t="s">
        <v>51</v>
      </c>
    </row>
    <row r="643" spans="2:7" x14ac:dyDescent="0.3">
      <c r="B643"/>
      <c r="D643" s="1">
        <v>46636</v>
      </c>
      <c r="E643" s="1">
        <v>47004</v>
      </c>
      <c r="F643" t="s">
        <v>20</v>
      </c>
      <c r="G643" t="s">
        <v>44</v>
      </c>
    </row>
    <row r="644" spans="2:7" x14ac:dyDescent="0.3">
      <c r="B644"/>
      <c r="D644" s="1">
        <v>46636</v>
      </c>
      <c r="E644" s="1">
        <v>46997</v>
      </c>
      <c r="F644" t="s">
        <v>0</v>
      </c>
      <c r="G644" t="s">
        <v>54</v>
      </c>
    </row>
    <row r="645" spans="2:7" x14ac:dyDescent="0.3">
      <c r="B645"/>
      <c r="D645" s="1">
        <v>46636</v>
      </c>
      <c r="E645" s="1">
        <v>46997</v>
      </c>
      <c r="F645" t="s">
        <v>15</v>
      </c>
      <c r="G645" t="s">
        <v>45</v>
      </c>
    </row>
    <row r="646" spans="2:7" x14ac:dyDescent="0.3">
      <c r="B646"/>
      <c r="D646" s="1">
        <v>46643</v>
      </c>
      <c r="E646" s="1">
        <v>47011</v>
      </c>
      <c r="F646" t="s">
        <v>17</v>
      </c>
      <c r="G646" t="s">
        <v>51</v>
      </c>
    </row>
    <row r="647" spans="2:7" x14ac:dyDescent="0.3">
      <c r="B647"/>
      <c r="D647" s="1">
        <v>46643</v>
      </c>
      <c r="E647" s="1">
        <v>47004</v>
      </c>
      <c r="F647" t="s">
        <v>29</v>
      </c>
      <c r="G647" t="s">
        <v>42</v>
      </c>
    </row>
    <row r="648" spans="2:7" x14ac:dyDescent="0.3">
      <c r="B648"/>
      <c r="D648" s="1">
        <v>46643</v>
      </c>
      <c r="E648" s="1">
        <v>47004</v>
      </c>
      <c r="F648" t="s">
        <v>28</v>
      </c>
      <c r="G648" t="s">
        <v>40</v>
      </c>
    </row>
    <row r="649" spans="2:7" x14ac:dyDescent="0.3">
      <c r="B649"/>
      <c r="D649" s="1">
        <v>46650</v>
      </c>
      <c r="E649" s="1">
        <v>46997</v>
      </c>
      <c r="F649" t="s">
        <v>30</v>
      </c>
      <c r="G649" t="s">
        <v>48</v>
      </c>
    </row>
    <row r="650" spans="2:7" x14ac:dyDescent="0.3">
      <c r="B650"/>
      <c r="D650" s="1">
        <v>46657</v>
      </c>
      <c r="E650" s="1">
        <v>47018</v>
      </c>
      <c r="F650" t="s">
        <v>22</v>
      </c>
      <c r="G650" t="s">
        <v>56</v>
      </c>
    </row>
    <row r="651" spans="2:7" x14ac:dyDescent="0.3">
      <c r="B651"/>
      <c r="D651" s="1">
        <v>46657</v>
      </c>
      <c r="E651" s="1">
        <v>47018</v>
      </c>
      <c r="F651" t="s">
        <v>26</v>
      </c>
      <c r="G651" t="s">
        <v>94</v>
      </c>
    </row>
    <row r="652" spans="2:7" x14ac:dyDescent="0.3">
      <c r="B652"/>
      <c r="D652" s="1">
        <v>46657</v>
      </c>
      <c r="E652" s="1">
        <v>47018</v>
      </c>
      <c r="F652" t="s">
        <v>18</v>
      </c>
      <c r="G652" t="s">
        <v>53</v>
      </c>
    </row>
    <row r="653" spans="2:7" x14ac:dyDescent="0.3">
      <c r="B653"/>
      <c r="D653" s="1">
        <v>46657</v>
      </c>
      <c r="E653" s="1">
        <v>47017</v>
      </c>
      <c r="F653" t="s">
        <v>24</v>
      </c>
      <c r="G653" t="s">
        <v>52</v>
      </c>
    </row>
    <row r="654" spans="2:7" x14ac:dyDescent="0.3">
      <c r="B654"/>
      <c r="D654" s="1">
        <v>46657</v>
      </c>
      <c r="E654" s="1">
        <v>47025</v>
      </c>
      <c r="F654" t="s">
        <v>25</v>
      </c>
      <c r="G654" t="s">
        <v>49</v>
      </c>
    </row>
    <row r="655" spans="2:7" x14ac:dyDescent="0.3">
      <c r="B655"/>
      <c r="D655" s="1">
        <v>46706</v>
      </c>
      <c r="E655" s="1">
        <v>47066</v>
      </c>
      <c r="F655" t="s">
        <v>15</v>
      </c>
      <c r="G655" t="s">
        <v>45</v>
      </c>
    </row>
    <row r="656" spans="2:7" x14ac:dyDescent="0.3">
      <c r="B656"/>
      <c r="D656" s="1">
        <v>46706</v>
      </c>
      <c r="E656" s="1">
        <v>47066</v>
      </c>
      <c r="F656" t="s">
        <v>28</v>
      </c>
      <c r="G656" t="s">
        <v>40</v>
      </c>
    </row>
    <row r="657" spans="2:7" x14ac:dyDescent="0.3">
      <c r="B657"/>
      <c r="D657" s="1">
        <v>46707</v>
      </c>
      <c r="E657" s="1">
        <v>47074</v>
      </c>
      <c r="F657" t="s">
        <v>20</v>
      </c>
      <c r="G657" t="s">
        <v>44</v>
      </c>
    </row>
    <row r="658" spans="2:7" x14ac:dyDescent="0.3">
      <c r="B658"/>
      <c r="D658" s="1">
        <v>46713</v>
      </c>
      <c r="E658" s="1">
        <v>47073</v>
      </c>
      <c r="F658" t="s">
        <v>22</v>
      </c>
      <c r="G658" t="s">
        <v>56</v>
      </c>
    </row>
    <row r="659" spans="2:7" x14ac:dyDescent="0.3">
      <c r="B659"/>
      <c r="D659" s="1">
        <v>46713</v>
      </c>
      <c r="E659" s="1">
        <v>47074</v>
      </c>
      <c r="F659" t="s">
        <v>26</v>
      </c>
      <c r="G659" t="s">
        <v>94</v>
      </c>
    </row>
    <row r="660" spans="2:7" x14ac:dyDescent="0.3">
      <c r="B660"/>
      <c r="D660" s="1">
        <v>46720</v>
      </c>
      <c r="E660" s="1">
        <v>47088</v>
      </c>
      <c r="F660" t="s">
        <v>25</v>
      </c>
      <c r="G660" t="s">
        <v>49</v>
      </c>
    </row>
    <row r="661" spans="2:7" x14ac:dyDescent="0.3">
      <c r="B661"/>
      <c r="D661" s="1">
        <v>46720</v>
      </c>
      <c r="E661" s="1">
        <v>47067</v>
      </c>
      <c r="F661" t="s">
        <v>30</v>
      </c>
      <c r="G661" t="s">
        <v>48</v>
      </c>
    </row>
    <row r="662" spans="2:7" x14ac:dyDescent="0.3">
      <c r="B662"/>
      <c r="D662" s="1">
        <v>46720</v>
      </c>
      <c r="E662" s="1">
        <v>47080</v>
      </c>
      <c r="F662" t="s">
        <v>18</v>
      </c>
      <c r="G662" t="s">
        <v>53</v>
      </c>
    </row>
    <row r="663" spans="2:7" x14ac:dyDescent="0.3">
      <c r="B663"/>
      <c r="D663" s="1">
        <v>46720</v>
      </c>
      <c r="E663" s="1">
        <v>47080</v>
      </c>
      <c r="F663" t="s">
        <v>24</v>
      </c>
      <c r="G663" t="s">
        <v>52</v>
      </c>
    </row>
    <row r="664" spans="2:7" x14ac:dyDescent="0.3">
      <c r="B664"/>
      <c r="D664" s="1">
        <v>46727</v>
      </c>
      <c r="E664" s="1">
        <v>47087</v>
      </c>
      <c r="F664" t="s">
        <v>29</v>
      </c>
      <c r="G664" t="s">
        <v>42</v>
      </c>
    </row>
    <row r="665" spans="2:7" x14ac:dyDescent="0.3">
      <c r="B665" t="s">
        <v>137</v>
      </c>
      <c r="C665">
        <v>31051</v>
      </c>
      <c r="D665" s="1">
        <v>46363</v>
      </c>
      <c r="E665" s="1">
        <v>46961</v>
      </c>
      <c r="F665" t="s">
        <v>29</v>
      </c>
      <c r="G665" t="s">
        <v>42</v>
      </c>
    </row>
    <row r="666" spans="2:7" x14ac:dyDescent="0.3">
      <c r="B666"/>
      <c r="D666" s="1">
        <v>46370</v>
      </c>
      <c r="E666" s="1">
        <v>46962</v>
      </c>
      <c r="F666" t="s">
        <v>16</v>
      </c>
      <c r="G666" t="s">
        <v>47</v>
      </c>
    </row>
    <row r="667" spans="2:7" x14ac:dyDescent="0.3">
      <c r="B667"/>
      <c r="D667" s="1">
        <v>46454</v>
      </c>
      <c r="E667" s="1">
        <v>47051</v>
      </c>
      <c r="F667" t="s">
        <v>29</v>
      </c>
      <c r="G667" t="s">
        <v>42</v>
      </c>
    </row>
    <row r="668" spans="2:7" x14ac:dyDescent="0.3">
      <c r="B668"/>
      <c r="D668" s="1">
        <v>46482</v>
      </c>
      <c r="E668" s="1">
        <v>47074</v>
      </c>
      <c r="F668" t="s">
        <v>16</v>
      </c>
      <c r="G668" t="s">
        <v>47</v>
      </c>
    </row>
    <row r="669" spans="2:7" x14ac:dyDescent="0.3">
      <c r="B669"/>
      <c r="D669" s="1">
        <v>46552</v>
      </c>
      <c r="E669" s="1">
        <v>47155</v>
      </c>
      <c r="F669" t="s">
        <v>29</v>
      </c>
      <c r="G669" t="s">
        <v>42</v>
      </c>
    </row>
    <row r="670" spans="2:7" x14ac:dyDescent="0.3">
      <c r="B670"/>
      <c r="D670" s="1">
        <v>46643</v>
      </c>
      <c r="E670" s="1">
        <v>47240</v>
      </c>
      <c r="F670" t="s">
        <v>29</v>
      </c>
      <c r="G670" t="s">
        <v>42</v>
      </c>
    </row>
    <row r="671" spans="2:7" x14ac:dyDescent="0.3">
      <c r="B671"/>
      <c r="D671" s="1">
        <v>46727</v>
      </c>
      <c r="E671" s="1">
        <v>47323</v>
      </c>
      <c r="F671" t="s">
        <v>29</v>
      </c>
      <c r="G671" t="s">
        <v>42</v>
      </c>
    </row>
    <row r="672" spans="2:7" x14ac:dyDescent="0.3">
      <c r="B672" t="s">
        <v>196</v>
      </c>
      <c r="C672">
        <v>22232</v>
      </c>
      <c r="D672" s="1">
        <v>46349</v>
      </c>
      <c r="E672" s="1">
        <v>47137</v>
      </c>
      <c r="F672" t="s">
        <v>23</v>
      </c>
      <c r="G672" t="s">
        <v>56</v>
      </c>
    </row>
    <row r="673" spans="2:7" x14ac:dyDescent="0.3">
      <c r="B673"/>
      <c r="D673" s="1">
        <v>46419</v>
      </c>
      <c r="E673" s="1">
        <v>47199</v>
      </c>
      <c r="F673" t="s">
        <v>23</v>
      </c>
      <c r="G673" t="s">
        <v>56</v>
      </c>
    </row>
    <row r="674" spans="2:7" x14ac:dyDescent="0.3">
      <c r="B674"/>
      <c r="D674" s="1">
        <v>46545</v>
      </c>
      <c r="E674" s="1">
        <v>47330</v>
      </c>
      <c r="F674" t="s">
        <v>23</v>
      </c>
      <c r="G674" t="s">
        <v>56</v>
      </c>
    </row>
    <row r="675" spans="2:7" x14ac:dyDescent="0.3">
      <c r="B675"/>
      <c r="D675" s="1">
        <v>46636</v>
      </c>
      <c r="E675" s="1">
        <v>47417</v>
      </c>
      <c r="F675" t="s">
        <v>23</v>
      </c>
      <c r="G675" t="s">
        <v>56</v>
      </c>
    </row>
    <row r="676" spans="2:7" x14ac:dyDescent="0.3">
      <c r="B676" t="s">
        <v>199</v>
      </c>
      <c r="C676">
        <v>31768</v>
      </c>
      <c r="D676" s="1">
        <v>46363</v>
      </c>
      <c r="E676" s="1">
        <v>46731</v>
      </c>
      <c r="F676" t="s">
        <v>21</v>
      </c>
      <c r="G676" t="s">
        <v>41</v>
      </c>
    </row>
    <row r="677" spans="2:7" x14ac:dyDescent="0.3">
      <c r="B677"/>
      <c r="D677" s="1">
        <v>46419</v>
      </c>
      <c r="E677" s="1">
        <v>46787</v>
      </c>
      <c r="F677" t="s">
        <v>21</v>
      </c>
      <c r="G677" t="s">
        <v>41</v>
      </c>
    </row>
    <row r="678" spans="2:7" x14ac:dyDescent="0.3">
      <c r="B678"/>
      <c r="D678" s="1">
        <v>46531</v>
      </c>
      <c r="E678" s="1">
        <v>46906</v>
      </c>
      <c r="F678" t="s">
        <v>21</v>
      </c>
      <c r="G678" t="s">
        <v>41</v>
      </c>
    </row>
    <row r="679" spans="2:7" x14ac:dyDescent="0.3">
      <c r="B679"/>
      <c r="D679" s="1">
        <v>46636</v>
      </c>
      <c r="E679" s="1">
        <v>47011</v>
      </c>
      <c r="F679" t="s">
        <v>21</v>
      </c>
      <c r="G679" t="s">
        <v>41</v>
      </c>
    </row>
    <row r="680" spans="2:7" x14ac:dyDescent="0.3">
      <c r="B680"/>
      <c r="D680" s="1">
        <v>46727</v>
      </c>
      <c r="E680" s="1">
        <v>47102</v>
      </c>
      <c r="F680" t="s">
        <v>21</v>
      </c>
      <c r="G680" t="s">
        <v>41</v>
      </c>
    </row>
    <row r="681" spans="2:7" x14ac:dyDescent="0.3">
      <c r="B681" t="s">
        <v>112</v>
      </c>
      <c r="C681">
        <v>22403</v>
      </c>
      <c r="D681" s="1">
        <v>46300</v>
      </c>
      <c r="E681" s="1">
        <v>46654</v>
      </c>
      <c r="F681" t="s">
        <v>20</v>
      </c>
      <c r="G681" t="s">
        <v>44</v>
      </c>
    </row>
    <row r="682" spans="2:7" x14ac:dyDescent="0.3">
      <c r="B682"/>
      <c r="D682" s="1">
        <v>46342</v>
      </c>
      <c r="E682" s="1">
        <v>46696</v>
      </c>
      <c r="F682" t="s">
        <v>20</v>
      </c>
      <c r="G682" t="s">
        <v>44</v>
      </c>
    </row>
    <row r="683" spans="2:7" x14ac:dyDescent="0.3">
      <c r="B683"/>
      <c r="D683" s="1">
        <v>46349</v>
      </c>
      <c r="E683" s="1">
        <v>46682</v>
      </c>
      <c r="F683" t="s">
        <v>17</v>
      </c>
      <c r="G683" t="s">
        <v>51</v>
      </c>
    </row>
    <row r="684" spans="2:7" x14ac:dyDescent="0.3">
      <c r="B684"/>
      <c r="D684" s="1">
        <v>46356</v>
      </c>
      <c r="E684" s="1">
        <v>46689</v>
      </c>
      <c r="F684" t="s">
        <v>18</v>
      </c>
      <c r="G684" t="s">
        <v>53</v>
      </c>
    </row>
    <row r="685" spans="2:7" x14ac:dyDescent="0.3">
      <c r="B685"/>
      <c r="D685" s="1">
        <v>46363</v>
      </c>
      <c r="E685" s="1">
        <v>46689</v>
      </c>
      <c r="F685" t="s">
        <v>27</v>
      </c>
      <c r="G685" t="s">
        <v>57</v>
      </c>
    </row>
    <row r="686" spans="2:7" x14ac:dyDescent="0.3">
      <c r="B686"/>
      <c r="D686" s="1">
        <v>46370</v>
      </c>
      <c r="E686" s="1">
        <v>46731</v>
      </c>
      <c r="F686" t="s">
        <v>20</v>
      </c>
      <c r="G686" t="s">
        <v>44</v>
      </c>
    </row>
    <row r="687" spans="2:7" x14ac:dyDescent="0.3">
      <c r="B687"/>
      <c r="D687" s="1">
        <v>46398</v>
      </c>
      <c r="E687" s="1">
        <v>46762</v>
      </c>
      <c r="F687" t="s">
        <v>20</v>
      </c>
      <c r="G687" t="s">
        <v>44</v>
      </c>
    </row>
    <row r="688" spans="2:7" x14ac:dyDescent="0.3">
      <c r="B688"/>
      <c r="D688" s="1">
        <v>46426</v>
      </c>
      <c r="E688" s="1">
        <v>46787</v>
      </c>
      <c r="F688" t="s">
        <v>20</v>
      </c>
      <c r="G688" t="s">
        <v>44</v>
      </c>
    </row>
    <row r="689" spans="2:7" x14ac:dyDescent="0.3">
      <c r="B689"/>
      <c r="D689" s="1">
        <v>46440</v>
      </c>
      <c r="E689" s="1">
        <v>46773</v>
      </c>
      <c r="F689" t="s">
        <v>18</v>
      </c>
      <c r="G689" t="s">
        <v>53</v>
      </c>
    </row>
    <row r="690" spans="2:7" x14ac:dyDescent="0.3">
      <c r="B690"/>
      <c r="D690" s="1">
        <v>46447</v>
      </c>
      <c r="E690" s="1">
        <v>46773</v>
      </c>
      <c r="F690" t="s">
        <v>27</v>
      </c>
      <c r="G690" t="s">
        <v>57</v>
      </c>
    </row>
    <row r="691" spans="2:7" x14ac:dyDescent="0.3">
      <c r="B691"/>
      <c r="D691" s="1">
        <v>46454</v>
      </c>
      <c r="E691" s="1">
        <v>46815</v>
      </c>
      <c r="F691" t="s">
        <v>20</v>
      </c>
      <c r="G691" t="s">
        <v>44</v>
      </c>
    </row>
    <row r="692" spans="2:7" x14ac:dyDescent="0.3">
      <c r="B692"/>
      <c r="D692" s="1">
        <v>46496</v>
      </c>
      <c r="E692" s="1">
        <v>46857</v>
      </c>
      <c r="F692" t="s">
        <v>20</v>
      </c>
      <c r="G692" t="s">
        <v>44</v>
      </c>
    </row>
    <row r="693" spans="2:7" x14ac:dyDescent="0.3">
      <c r="B693"/>
      <c r="D693" s="1">
        <v>46538</v>
      </c>
      <c r="E693" s="1">
        <v>46875</v>
      </c>
      <c r="F693" t="s">
        <v>18</v>
      </c>
      <c r="G693" t="s">
        <v>53</v>
      </c>
    </row>
    <row r="694" spans="2:7" x14ac:dyDescent="0.3">
      <c r="B694"/>
      <c r="D694" s="1">
        <v>46545</v>
      </c>
      <c r="E694" s="1">
        <v>46871</v>
      </c>
      <c r="F694" t="s">
        <v>27</v>
      </c>
      <c r="G694" t="s">
        <v>57</v>
      </c>
    </row>
    <row r="695" spans="2:7" x14ac:dyDescent="0.3">
      <c r="B695"/>
      <c r="D695" s="1">
        <v>46559</v>
      </c>
      <c r="E695" s="1">
        <v>46927</v>
      </c>
      <c r="F695" t="s">
        <v>20</v>
      </c>
      <c r="G695" t="s">
        <v>44</v>
      </c>
    </row>
    <row r="696" spans="2:7" x14ac:dyDescent="0.3">
      <c r="B696"/>
      <c r="D696" s="1">
        <v>46636</v>
      </c>
      <c r="E696" s="1">
        <v>46962</v>
      </c>
      <c r="F696" t="s">
        <v>27</v>
      </c>
      <c r="G696" t="s">
        <v>57</v>
      </c>
    </row>
    <row r="697" spans="2:7" x14ac:dyDescent="0.3">
      <c r="B697"/>
      <c r="D697" s="1">
        <v>46636</v>
      </c>
      <c r="E697" s="1">
        <v>46969</v>
      </c>
      <c r="F697" t="s">
        <v>20</v>
      </c>
      <c r="G697" t="s">
        <v>44</v>
      </c>
    </row>
    <row r="698" spans="2:7" x14ac:dyDescent="0.3">
      <c r="B698"/>
      <c r="D698" s="1">
        <v>46657</v>
      </c>
      <c r="E698" s="1">
        <v>46996</v>
      </c>
      <c r="F698" t="s">
        <v>18</v>
      </c>
      <c r="G698" t="s">
        <v>53</v>
      </c>
    </row>
    <row r="699" spans="2:7" x14ac:dyDescent="0.3">
      <c r="B699"/>
      <c r="D699" s="1">
        <v>46664</v>
      </c>
      <c r="E699" s="1">
        <v>47011</v>
      </c>
      <c r="F699" t="s">
        <v>20</v>
      </c>
      <c r="G699" t="s">
        <v>44</v>
      </c>
    </row>
    <row r="700" spans="2:7" x14ac:dyDescent="0.3">
      <c r="B700"/>
      <c r="D700" s="1">
        <v>46720</v>
      </c>
      <c r="E700" s="1">
        <v>47057</v>
      </c>
      <c r="F700" t="s">
        <v>18</v>
      </c>
      <c r="G700" t="s">
        <v>53</v>
      </c>
    </row>
    <row r="701" spans="2:7" x14ac:dyDescent="0.3">
      <c r="B701"/>
      <c r="D701" s="1">
        <v>46727</v>
      </c>
      <c r="E701" s="1">
        <v>47060</v>
      </c>
      <c r="F701" t="s">
        <v>27</v>
      </c>
      <c r="G701" t="s">
        <v>57</v>
      </c>
    </row>
    <row r="702" spans="2:7" x14ac:dyDescent="0.3">
      <c r="B702" t="s">
        <v>133</v>
      </c>
      <c r="C702">
        <v>22232</v>
      </c>
      <c r="D702" s="1">
        <v>46321</v>
      </c>
      <c r="E702" s="1">
        <v>46493</v>
      </c>
      <c r="F702" t="s">
        <v>21</v>
      </c>
      <c r="G702" t="s">
        <v>41</v>
      </c>
    </row>
    <row r="703" spans="2:7" x14ac:dyDescent="0.3">
      <c r="B703" t="s">
        <v>121</v>
      </c>
      <c r="C703">
        <v>34502</v>
      </c>
      <c r="D703" s="1">
        <v>46300</v>
      </c>
      <c r="E703" s="1">
        <v>46591</v>
      </c>
      <c r="F703" t="s">
        <v>30</v>
      </c>
      <c r="G703" t="s">
        <v>48</v>
      </c>
    </row>
    <row r="704" spans="2:7" x14ac:dyDescent="0.3">
      <c r="B704"/>
      <c r="D704" s="1">
        <v>46300</v>
      </c>
      <c r="E704" s="1">
        <v>46619</v>
      </c>
      <c r="F704" t="s">
        <v>20</v>
      </c>
      <c r="G704" t="s">
        <v>44</v>
      </c>
    </row>
    <row r="705" spans="2:7" x14ac:dyDescent="0.3">
      <c r="B705"/>
      <c r="D705" s="1">
        <v>46314</v>
      </c>
      <c r="E705" s="1">
        <v>46626</v>
      </c>
      <c r="F705" t="s">
        <v>28</v>
      </c>
      <c r="G705" t="s">
        <v>40</v>
      </c>
    </row>
    <row r="706" spans="2:7" x14ac:dyDescent="0.3">
      <c r="B706"/>
      <c r="D706" s="1">
        <v>46314</v>
      </c>
      <c r="E706" s="1">
        <v>46640</v>
      </c>
      <c r="F706" t="s">
        <v>22</v>
      </c>
      <c r="G706" t="s">
        <v>56</v>
      </c>
    </row>
    <row r="707" spans="2:7" x14ac:dyDescent="0.3">
      <c r="B707"/>
      <c r="D707" s="1">
        <v>46321</v>
      </c>
      <c r="E707" s="1">
        <v>46654</v>
      </c>
      <c r="F707" t="s">
        <v>25</v>
      </c>
      <c r="G707" t="s">
        <v>49</v>
      </c>
    </row>
    <row r="708" spans="2:7" x14ac:dyDescent="0.3">
      <c r="B708"/>
      <c r="D708" s="1">
        <v>46328</v>
      </c>
      <c r="E708" s="1">
        <v>46626</v>
      </c>
      <c r="F708" t="s">
        <v>0</v>
      </c>
      <c r="G708" t="s">
        <v>54</v>
      </c>
    </row>
    <row r="709" spans="2:7" x14ac:dyDescent="0.3">
      <c r="B709"/>
      <c r="D709" s="1">
        <v>46342</v>
      </c>
      <c r="E709" s="1">
        <v>46661</v>
      </c>
      <c r="F709" t="s">
        <v>20</v>
      </c>
      <c r="G709" t="s">
        <v>44</v>
      </c>
    </row>
    <row r="710" spans="2:7" x14ac:dyDescent="0.3">
      <c r="B710"/>
      <c r="D710" s="1">
        <v>46342</v>
      </c>
      <c r="E710" s="1">
        <v>46645</v>
      </c>
      <c r="F710" t="s">
        <v>22</v>
      </c>
      <c r="G710" t="s">
        <v>56</v>
      </c>
    </row>
    <row r="711" spans="2:7" x14ac:dyDescent="0.3">
      <c r="B711"/>
      <c r="D711" s="1">
        <v>46356</v>
      </c>
      <c r="E711" s="1">
        <v>46661</v>
      </c>
      <c r="F711" t="s">
        <v>18</v>
      </c>
      <c r="G711" t="s">
        <v>53</v>
      </c>
    </row>
    <row r="712" spans="2:7" x14ac:dyDescent="0.3">
      <c r="B712"/>
      <c r="D712" s="1">
        <v>46356</v>
      </c>
      <c r="E712" s="1">
        <v>46661</v>
      </c>
      <c r="F712" t="s">
        <v>28</v>
      </c>
      <c r="G712" t="s">
        <v>40</v>
      </c>
    </row>
    <row r="713" spans="2:7" x14ac:dyDescent="0.3">
      <c r="B713"/>
      <c r="D713" s="1">
        <v>46356</v>
      </c>
      <c r="E713" s="1">
        <v>46674</v>
      </c>
      <c r="F713" t="s">
        <v>24</v>
      </c>
      <c r="G713" t="s">
        <v>52</v>
      </c>
    </row>
    <row r="714" spans="2:7" x14ac:dyDescent="0.3">
      <c r="B714"/>
      <c r="D714" s="1">
        <v>46363</v>
      </c>
      <c r="E714" s="1">
        <v>46661</v>
      </c>
      <c r="F714" t="s">
        <v>30</v>
      </c>
      <c r="G714" t="s">
        <v>48</v>
      </c>
    </row>
    <row r="715" spans="2:7" x14ac:dyDescent="0.3">
      <c r="B715"/>
      <c r="D715" s="1">
        <v>46363</v>
      </c>
      <c r="E715" s="1">
        <v>46666</v>
      </c>
      <c r="F715" t="s">
        <v>29</v>
      </c>
      <c r="G715" t="s">
        <v>42</v>
      </c>
    </row>
    <row r="716" spans="2:7" x14ac:dyDescent="0.3">
      <c r="B716"/>
      <c r="D716" s="1">
        <v>46370</v>
      </c>
      <c r="E716" s="1">
        <v>46689</v>
      </c>
      <c r="F716" t="s">
        <v>20</v>
      </c>
      <c r="G716" t="s">
        <v>44</v>
      </c>
    </row>
    <row r="717" spans="2:7" x14ac:dyDescent="0.3">
      <c r="B717"/>
      <c r="D717" s="1">
        <v>46370</v>
      </c>
      <c r="E717" s="1">
        <v>46710</v>
      </c>
      <c r="F717" t="s">
        <v>25</v>
      </c>
      <c r="G717" t="s">
        <v>49</v>
      </c>
    </row>
    <row r="718" spans="2:7" x14ac:dyDescent="0.3">
      <c r="B718"/>
      <c r="D718" s="1">
        <v>46412</v>
      </c>
      <c r="E718" s="1">
        <v>46731</v>
      </c>
      <c r="F718" t="s">
        <v>20</v>
      </c>
      <c r="G718" t="s">
        <v>44</v>
      </c>
    </row>
    <row r="719" spans="2:7" x14ac:dyDescent="0.3">
      <c r="B719"/>
      <c r="D719" s="1">
        <v>46412</v>
      </c>
      <c r="E719" s="1">
        <v>46780</v>
      </c>
      <c r="F719" t="s">
        <v>25</v>
      </c>
      <c r="G719" t="s">
        <v>49</v>
      </c>
    </row>
    <row r="720" spans="2:7" x14ac:dyDescent="0.3">
      <c r="B720"/>
      <c r="D720" s="1">
        <v>46412</v>
      </c>
      <c r="E720" s="1">
        <v>46714</v>
      </c>
      <c r="F720" t="s">
        <v>28</v>
      </c>
      <c r="G720" t="s">
        <v>40</v>
      </c>
    </row>
    <row r="721" spans="2:7" x14ac:dyDescent="0.3">
      <c r="B721"/>
      <c r="D721" s="1">
        <v>46419</v>
      </c>
      <c r="E721" s="1">
        <v>46717</v>
      </c>
      <c r="F721" t="s">
        <v>0</v>
      </c>
      <c r="G721" t="s">
        <v>54</v>
      </c>
    </row>
    <row r="722" spans="2:7" x14ac:dyDescent="0.3">
      <c r="B722"/>
      <c r="D722" s="1">
        <v>46426</v>
      </c>
      <c r="E722" s="1">
        <v>46724</v>
      </c>
      <c r="F722" t="s">
        <v>22</v>
      </c>
      <c r="G722" t="s">
        <v>56</v>
      </c>
    </row>
    <row r="723" spans="2:7" x14ac:dyDescent="0.3">
      <c r="B723"/>
      <c r="D723" s="1">
        <v>46440</v>
      </c>
      <c r="E723" s="1">
        <v>46766</v>
      </c>
      <c r="F723" t="s">
        <v>20</v>
      </c>
      <c r="G723" t="s">
        <v>44</v>
      </c>
    </row>
    <row r="724" spans="2:7" x14ac:dyDescent="0.3">
      <c r="B724"/>
      <c r="D724" s="1">
        <v>46440</v>
      </c>
      <c r="E724" s="1">
        <v>46759</v>
      </c>
      <c r="F724" t="s">
        <v>18</v>
      </c>
      <c r="G724" t="s">
        <v>53</v>
      </c>
    </row>
    <row r="725" spans="2:7" x14ac:dyDescent="0.3">
      <c r="B725"/>
      <c r="D725" s="1">
        <v>46440</v>
      </c>
      <c r="E725" s="1">
        <v>46737</v>
      </c>
      <c r="F725" t="s">
        <v>24</v>
      </c>
      <c r="G725" t="s">
        <v>52</v>
      </c>
    </row>
    <row r="726" spans="2:7" x14ac:dyDescent="0.3">
      <c r="B726"/>
      <c r="D726" s="1">
        <v>46454</v>
      </c>
      <c r="E726" s="1">
        <v>46759</v>
      </c>
      <c r="F726" t="s">
        <v>29</v>
      </c>
      <c r="G726" t="s">
        <v>42</v>
      </c>
    </row>
    <row r="727" spans="2:7" x14ac:dyDescent="0.3">
      <c r="B727"/>
      <c r="D727" s="1">
        <v>46461</v>
      </c>
      <c r="E727" s="1">
        <v>46780</v>
      </c>
      <c r="F727" t="s">
        <v>30</v>
      </c>
      <c r="G727" t="s">
        <v>48</v>
      </c>
    </row>
    <row r="728" spans="2:7" x14ac:dyDescent="0.3">
      <c r="B728"/>
      <c r="D728" s="1">
        <v>46468</v>
      </c>
      <c r="E728" s="1">
        <v>46794</v>
      </c>
      <c r="F728" t="s">
        <v>20</v>
      </c>
      <c r="G728" t="s">
        <v>44</v>
      </c>
    </row>
    <row r="729" spans="2:7" x14ac:dyDescent="0.3">
      <c r="B729"/>
      <c r="D729" s="1">
        <v>46476</v>
      </c>
      <c r="E729" s="1">
        <v>46784</v>
      </c>
      <c r="F729" t="s">
        <v>28</v>
      </c>
      <c r="G729" t="s">
        <v>40</v>
      </c>
    </row>
    <row r="730" spans="2:7" x14ac:dyDescent="0.3">
      <c r="B730"/>
      <c r="D730" s="1">
        <v>46496</v>
      </c>
      <c r="E730" s="1">
        <v>46799</v>
      </c>
      <c r="F730" t="s">
        <v>22</v>
      </c>
      <c r="G730" t="s">
        <v>56</v>
      </c>
    </row>
    <row r="731" spans="2:7" x14ac:dyDescent="0.3">
      <c r="B731"/>
      <c r="D731" s="1">
        <v>46503</v>
      </c>
      <c r="E731" s="1">
        <v>46828</v>
      </c>
      <c r="F731" t="s">
        <v>24</v>
      </c>
      <c r="G731" t="s">
        <v>52</v>
      </c>
    </row>
    <row r="732" spans="2:7" x14ac:dyDescent="0.3">
      <c r="B732"/>
      <c r="D732" s="1">
        <v>46503</v>
      </c>
      <c r="E732" s="1">
        <v>46807</v>
      </c>
      <c r="F732" t="s">
        <v>0</v>
      </c>
      <c r="G732" t="s">
        <v>54</v>
      </c>
    </row>
    <row r="733" spans="2:7" x14ac:dyDescent="0.3">
      <c r="B733"/>
      <c r="D733" s="1">
        <v>46531</v>
      </c>
      <c r="E733" s="1">
        <v>46829</v>
      </c>
      <c r="F733" t="s">
        <v>20</v>
      </c>
      <c r="G733" t="s">
        <v>44</v>
      </c>
    </row>
    <row r="734" spans="2:7" x14ac:dyDescent="0.3">
      <c r="B734"/>
      <c r="D734" s="1">
        <v>46531</v>
      </c>
      <c r="E734" s="1">
        <v>46850</v>
      </c>
      <c r="F734" t="s">
        <v>30</v>
      </c>
      <c r="G734" t="s">
        <v>48</v>
      </c>
    </row>
    <row r="735" spans="2:7" x14ac:dyDescent="0.3">
      <c r="B735"/>
      <c r="D735" s="1">
        <v>46531</v>
      </c>
      <c r="E735" s="1">
        <v>46899</v>
      </c>
      <c r="F735" t="s">
        <v>25</v>
      </c>
      <c r="G735" t="s">
        <v>49</v>
      </c>
    </row>
    <row r="736" spans="2:7" x14ac:dyDescent="0.3">
      <c r="B736"/>
      <c r="D736" s="1">
        <v>46538</v>
      </c>
      <c r="E736" s="1">
        <v>46846</v>
      </c>
      <c r="F736" t="s">
        <v>18</v>
      </c>
      <c r="G736" t="s">
        <v>53</v>
      </c>
    </row>
    <row r="737" spans="2:7" x14ac:dyDescent="0.3">
      <c r="B737"/>
      <c r="D737" s="1">
        <v>46545</v>
      </c>
      <c r="E737" s="1">
        <v>46848</v>
      </c>
      <c r="F737" t="s">
        <v>28</v>
      </c>
      <c r="G737" t="s">
        <v>40</v>
      </c>
    </row>
    <row r="738" spans="2:7" x14ac:dyDescent="0.3">
      <c r="B738"/>
      <c r="D738" s="1">
        <v>46552</v>
      </c>
      <c r="E738" s="1">
        <v>46850</v>
      </c>
      <c r="F738" t="s">
        <v>29</v>
      </c>
      <c r="G738" t="s">
        <v>42</v>
      </c>
    </row>
    <row r="739" spans="2:7" x14ac:dyDescent="0.3">
      <c r="B739"/>
      <c r="D739" s="1">
        <v>46566</v>
      </c>
      <c r="E739" s="1">
        <v>46891</v>
      </c>
      <c r="F739" t="s">
        <v>24</v>
      </c>
      <c r="G739" t="s">
        <v>52</v>
      </c>
    </row>
    <row r="740" spans="2:7" x14ac:dyDescent="0.3">
      <c r="B740"/>
      <c r="D740" s="1">
        <v>46587</v>
      </c>
      <c r="E740" s="1">
        <v>46892</v>
      </c>
      <c r="F740" t="s">
        <v>20</v>
      </c>
      <c r="G740" t="s">
        <v>44</v>
      </c>
    </row>
    <row r="741" spans="2:7" x14ac:dyDescent="0.3">
      <c r="B741"/>
      <c r="D741" s="1">
        <v>46587</v>
      </c>
      <c r="E741" s="1">
        <v>46891</v>
      </c>
      <c r="F741" t="s">
        <v>0</v>
      </c>
      <c r="G741" t="s">
        <v>54</v>
      </c>
    </row>
    <row r="742" spans="2:7" x14ac:dyDescent="0.3">
      <c r="B742"/>
      <c r="D742" s="1">
        <v>46643</v>
      </c>
      <c r="E742" s="1">
        <v>46947</v>
      </c>
      <c r="F742" t="s">
        <v>28</v>
      </c>
      <c r="G742" t="s">
        <v>40</v>
      </c>
    </row>
    <row r="743" spans="2:7" x14ac:dyDescent="0.3">
      <c r="B743"/>
      <c r="D743" s="1">
        <v>46643</v>
      </c>
      <c r="E743" s="1">
        <v>46945</v>
      </c>
      <c r="F743" t="s">
        <v>29</v>
      </c>
      <c r="G743" t="s">
        <v>42</v>
      </c>
    </row>
    <row r="744" spans="2:7" x14ac:dyDescent="0.3">
      <c r="B744"/>
      <c r="D744" s="1">
        <v>46650</v>
      </c>
      <c r="E744" s="1">
        <v>46955</v>
      </c>
      <c r="F744" t="s">
        <v>20</v>
      </c>
      <c r="G744" t="s">
        <v>44</v>
      </c>
    </row>
    <row r="745" spans="2:7" x14ac:dyDescent="0.3">
      <c r="B745"/>
      <c r="D745" s="1">
        <v>46657</v>
      </c>
      <c r="E745" s="1">
        <v>46967</v>
      </c>
      <c r="F745" t="s">
        <v>18</v>
      </c>
      <c r="G745" t="s">
        <v>53</v>
      </c>
    </row>
    <row r="746" spans="2:7" x14ac:dyDescent="0.3">
      <c r="B746"/>
      <c r="D746" s="1">
        <v>46657</v>
      </c>
      <c r="E746" s="1">
        <v>46961</v>
      </c>
      <c r="F746" t="s">
        <v>24</v>
      </c>
      <c r="G746" t="s">
        <v>52</v>
      </c>
    </row>
    <row r="747" spans="2:7" x14ac:dyDescent="0.3">
      <c r="B747"/>
      <c r="D747" s="1">
        <v>46657</v>
      </c>
      <c r="E747" s="1">
        <v>47025</v>
      </c>
      <c r="F747" t="s">
        <v>25</v>
      </c>
      <c r="G747" t="s">
        <v>49</v>
      </c>
    </row>
    <row r="748" spans="2:7" x14ac:dyDescent="0.3">
      <c r="B748"/>
      <c r="D748" s="1">
        <v>46657</v>
      </c>
      <c r="E748" s="1">
        <v>46960</v>
      </c>
      <c r="F748" t="s">
        <v>22</v>
      </c>
      <c r="G748" t="s">
        <v>56</v>
      </c>
    </row>
    <row r="749" spans="2:7" x14ac:dyDescent="0.3">
      <c r="B749"/>
      <c r="D749" s="1">
        <v>46664</v>
      </c>
      <c r="E749" s="1">
        <v>47004</v>
      </c>
      <c r="F749" t="s">
        <v>30</v>
      </c>
      <c r="G749" t="s">
        <v>48</v>
      </c>
    </row>
    <row r="750" spans="2:7" x14ac:dyDescent="0.3">
      <c r="B750"/>
      <c r="D750" s="1">
        <v>46678</v>
      </c>
      <c r="E750" s="1">
        <v>46976</v>
      </c>
      <c r="F750" t="s">
        <v>0</v>
      </c>
      <c r="G750" t="s">
        <v>54</v>
      </c>
    </row>
    <row r="751" spans="2:7" x14ac:dyDescent="0.3">
      <c r="B751"/>
      <c r="D751" s="1">
        <v>46707</v>
      </c>
      <c r="E751" s="1">
        <v>47011</v>
      </c>
      <c r="F751" t="s">
        <v>20</v>
      </c>
      <c r="G751" t="s">
        <v>44</v>
      </c>
    </row>
    <row r="752" spans="2:7" x14ac:dyDescent="0.3">
      <c r="B752"/>
      <c r="D752" s="1">
        <v>46713</v>
      </c>
      <c r="E752" s="1">
        <v>47017</v>
      </c>
      <c r="F752" t="s">
        <v>22</v>
      </c>
      <c r="G752" t="s">
        <v>56</v>
      </c>
    </row>
    <row r="753" spans="2:7" x14ac:dyDescent="0.3">
      <c r="B753"/>
      <c r="D753" s="1">
        <v>46713</v>
      </c>
      <c r="E753" s="1">
        <v>47022</v>
      </c>
      <c r="F753" t="s">
        <v>28</v>
      </c>
      <c r="G753" t="s">
        <v>40</v>
      </c>
    </row>
    <row r="754" spans="2:7" x14ac:dyDescent="0.3">
      <c r="B754"/>
      <c r="D754" s="1">
        <v>46720</v>
      </c>
      <c r="E754" s="1">
        <v>47017</v>
      </c>
      <c r="F754" t="s">
        <v>24</v>
      </c>
      <c r="G754" t="s">
        <v>52</v>
      </c>
    </row>
    <row r="755" spans="2:7" x14ac:dyDescent="0.3">
      <c r="B755"/>
      <c r="D755" s="1">
        <v>46720</v>
      </c>
      <c r="E755" s="1">
        <v>47081</v>
      </c>
      <c r="F755" t="s">
        <v>25</v>
      </c>
      <c r="G755" t="s">
        <v>49</v>
      </c>
    </row>
    <row r="756" spans="2:7" x14ac:dyDescent="0.3">
      <c r="B756"/>
      <c r="D756" s="1">
        <v>46720</v>
      </c>
      <c r="E756" s="1">
        <v>47031</v>
      </c>
      <c r="F756" t="s">
        <v>18</v>
      </c>
      <c r="G756" t="s">
        <v>53</v>
      </c>
    </row>
    <row r="757" spans="2:7" x14ac:dyDescent="0.3">
      <c r="B757"/>
      <c r="D757" s="1">
        <v>46727</v>
      </c>
      <c r="E757" s="1">
        <v>47031</v>
      </c>
      <c r="F757" t="s">
        <v>29</v>
      </c>
      <c r="G757" t="s">
        <v>42</v>
      </c>
    </row>
    <row r="758" spans="2:7" x14ac:dyDescent="0.3">
      <c r="B758"/>
      <c r="D758" s="1">
        <v>46727</v>
      </c>
      <c r="E758" s="1">
        <v>47060</v>
      </c>
      <c r="F758" t="s">
        <v>30</v>
      </c>
      <c r="G758" t="s">
        <v>48</v>
      </c>
    </row>
    <row r="759" spans="2:7" x14ac:dyDescent="0.3">
      <c r="B759" t="s">
        <v>138</v>
      </c>
      <c r="C759">
        <v>22403</v>
      </c>
      <c r="D759" s="1">
        <v>46342</v>
      </c>
      <c r="E759" s="1">
        <v>46737</v>
      </c>
      <c r="F759" t="s">
        <v>22</v>
      </c>
      <c r="G759" t="s">
        <v>56</v>
      </c>
    </row>
    <row r="760" spans="2:7" x14ac:dyDescent="0.3">
      <c r="B760"/>
      <c r="D760" s="1">
        <v>46349</v>
      </c>
      <c r="E760" s="1">
        <v>46778</v>
      </c>
      <c r="F760" t="s">
        <v>0</v>
      </c>
      <c r="G760" t="s">
        <v>54</v>
      </c>
    </row>
    <row r="761" spans="2:7" x14ac:dyDescent="0.3">
      <c r="B761"/>
      <c r="D761" s="1">
        <v>46356</v>
      </c>
      <c r="E761" s="1">
        <v>46787</v>
      </c>
      <c r="F761" t="s">
        <v>25</v>
      </c>
      <c r="G761" t="s">
        <v>49</v>
      </c>
    </row>
    <row r="762" spans="2:7" x14ac:dyDescent="0.3">
      <c r="B762"/>
      <c r="D762" s="1">
        <v>46356</v>
      </c>
      <c r="E762" s="1">
        <v>46800</v>
      </c>
      <c r="F762" t="s">
        <v>24</v>
      </c>
      <c r="G762" t="s">
        <v>52</v>
      </c>
    </row>
    <row r="763" spans="2:7" x14ac:dyDescent="0.3">
      <c r="B763"/>
      <c r="D763" s="1">
        <v>46363</v>
      </c>
      <c r="E763" s="1">
        <v>46787</v>
      </c>
      <c r="F763" t="s">
        <v>29</v>
      </c>
      <c r="G763" t="s">
        <v>42</v>
      </c>
    </row>
    <row r="764" spans="2:7" x14ac:dyDescent="0.3">
      <c r="B764"/>
      <c r="D764" s="1">
        <v>46391</v>
      </c>
      <c r="E764" s="1">
        <v>46801</v>
      </c>
      <c r="F764" t="s">
        <v>30</v>
      </c>
      <c r="G764" t="s">
        <v>48</v>
      </c>
    </row>
    <row r="765" spans="2:7" x14ac:dyDescent="0.3">
      <c r="B765"/>
      <c r="D765" s="1">
        <v>46426</v>
      </c>
      <c r="E765" s="1">
        <v>46820</v>
      </c>
      <c r="F765" t="s">
        <v>22</v>
      </c>
      <c r="G765" t="s">
        <v>56</v>
      </c>
    </row>
    <row r="766" spans="2:7" x14ac:dyDescent="0.3">
      <c r="B766"/>
      <c r="D766" s="1">
        <v>46440</v>
      </c>
      <c r="E766" s="1">
        <v>46891</v>
      </c>
      <c r="F766" t="s">
        <v>24</v>
      </c>
      <c r="G766" t="s">
        <v>52</v>
      </c>
    </row>
    <row r="767" spans="2:7" x14ac:dyDescent="0.3">
      <c r="B767"/>
      <c r="D767" s="1">
        <v>46440</v>
      </c>
      <c r="E767" s="1">
        <v>46864</v>
      </c>
      <c r="F767" t="s">
        <v>25</v>
      </c>
      <c r="G767" t="s">
        <v>49</v>
      </c>
    </row>
    <row r="768" spans="2:7" x14ac:dyDescent="0.3">
      <c r="B768"/>
      <c r="D768" s="1">
        <v>46440</v>
      </c>
      <c r="E768" s="1">
        <v>46864</v>
      </c>
      <c r="F768" t="s">
        <v>0</v>
      </c>
      <c r="G768" t="s">
        <v>54</v>
      </c>
    </row>
    <row r="769" spans="2:7" x14ac:dyDescent="0.3">
      <c r="B769"/>
      <c r="D769" s="1">
        <v>46454</v>
      </c>
      <c r="E769" s="1">
        <v>46864</v>
      </c>
      <c r="F769" t="s">
        <v>30</v>
      </c>
      <c r="G769" t="s">
        <v>48</v>
      </c>
    </row>
    <row r="770" spans="2:7" x14ac:dyDescent="0.3">
      <c r="B770"/>
      <c r="D770" s="1">
        <v>46454</v>
      </c>
      <c r="E770" s="1">
        <v>46877</v>
      </c>
      <c r="F770" t="s">
        <v>29</v>
      </c>
      <c r="G770" t="s">
        <v>42</v>
      </c>
    </row>
    <row r="771" spans="2:7" x14ac:dyDescent="0.3">
      <c r="B771"/>
      <c r="D771" s="1">
        <v>46496</v>
      </c>
      <c r="E771" s="1">
        <v>46896</v>
      </c>
      <c r="F771" t="s">
        <v>22</v>
      </c>
      <c r="G771" t="s">
        <v>56</v>
      </c>
    </row>
    <row r="772" spans="2:7" x14ac:dyDescent="0.3">
      <c r="B772"/>
      <c r="D772" s="1">
        <v>46503</v>
      </c>
      <c r="E772" s="1">
        <v>46961</v>
      </c>
      <c r="F772" t="s">
        <v>24</v>
      </c>
      <c r="G772" t="s">
        <v>52</v>
      </c>
    </row>
    <row r="773" spans="2:7" x14ac:dyDescent="0.3">
      <c r="B773"/>
      <c r="D773" s="1">
        <v>46525</v>
      </c>
      <c r="E773" s="1">
        <v>46947</v>
      </c>
      <c r="F773" t="s">
        <v>0</v>
      </c>
      <c r="G773" t="s">
        <v>54</v>
      </c>
    </row>
    <row r="774" spans="2:7" x14ac:dyDescent="0.3">
      <c r="B774"/>
      <c r="D774" s="1">
        <v>46531</v>
      </c>
      <c r="E774" s="1">
        <v>46941</v>
      </c>
      <c r="F774" t="s">
        <v>30</v>
      </c>
      <c r="G774" t="s">
        <v>48</v>
      </c>
    </row>
    <row r="775" spans="2:7" x14ac:dyDescent="0.3">
      <c r="B775"/>
      <c r="D775" s="1">
        <v>46538</v>
      </c>
      <c r="E775" s="1">
        <v>46969</v>
      </c>
      <c r="F775" t="s">
        <v>25</v>
      </c>
      <c r="G775" t="s">
        <v>49</v>
      </c>
    </row>
    <row r="776" spans="2:7" x14ac:dyDescent="0.3">
      <c r="B776"/>
      <c r="D776" s="1">
        <v>46552</v>
      </c>
      <c r="E776" s="1">
        <v>46976</v>
      </c>
      <c r="F776" t="s">
        <v>29</v>
      </c>
      <c r="G776" t="s">
        <v>42</v>
      </c>
    </row>
    <row r="777" spans="2:7" x14ac:dyDescent="0.3">
      <c r="B777"/>
      <c r="D777" s="1">
        <v>46566</v>
      </c>
      <c r="E777" s="1">
        <v>47003</v>
      </c>
      <c r="F777" t="s">
        <v>24</v>
      </c>
      <c r="G777" t="s">
        <v>52</v>
      </c>
    </row>
    <row r="778" spans="2:7" x14ac:dyDescent="0.3">
      <c r="B778"/>
      <c r="D778" s="1">
        <v>46643</v>
      </c>
      <c r="E778" s="1">
        <v>47067</v>
      </c>
      <c r="F778" t="s">
        <v>0</v>
      </c>
      <c r="G778" t="s">
        <v>54</v>
      </c>
    </row>
    <row r="779" spans="2:7" x14ac:dyDescent="0.3">
      <c r="B779"/>
      <c r="D779" s="1">
        <v>46643</v>
      </c>
      <c r="E779" s="1">
        <v>47070</v>
      </c>
      <c r="F779" t="s">
        <v>29</v>
      </c>
      <c r="G779" t="s">
        <v>42</v>
      </c>
    </row>
    <row r="780" spans="2:7" x14ac:dyDescent="0.3">
      <c r="B780"/>
      <c r="D780" s="1">
        <v>46657</v>
      </c>
      <c r="E780" s="1">
        <v>47088</v>
      </c>
      <c r="F780" t="s">
        <v>25</v>
      </c>
      <c r="G780" t="s">
        <v>49</v>
      </c>
    </row>
    <row r="781" spans="2:7" x14ac:dyDescent="0.3">
      <c r="B781"/>
      <c r="D781" s="1">
        <v>46657</v>
      </c>
      <c r="E781" s="1">
        <v>47067</v>
      </c>
      <c r="F781" t="s">
        <v>30</v>
      </c>
      <c r="G781" t="s">
        <v>48</v>
      </c>
    </row>
    <row r="782" spans="2:7" x14ac:dyDescent="0.3">
      <c r="B782"/>
      <c r="D782" s="1">
        <v>46657</v>
      </c>
      <c r="E782" s="1">
        <v>47080</v>
      </c>
      <c r="F782" t="s">
        <v>24</v>
      </c>
      <c r="G782" t="s">
        <v>52</v>
      </c>
    </row>
    <row r="783" spans="2:7" x14ac:dyDescent="0.3">
      <c r="B783"/>
      <c r="D783" s="1">
        <v>46657</v>
      </c>
      <c r="E783" s="1">
        <v>47014</v>
      </c>
      <c r="F783" t="s">
        <v>22</v>
      </c>
      <c r="G783" t="s">
        <v>56</v>
      </c>
    </row>
    <row r="784" spans="2:7" x14ac:dyDescent="0.3">
      <c r="B784"/>
      <c r="D784" s="1">
        <v>46713</v>
      </c>
      <c r="E784" s="1">
        <v>47066</v>
      </c>
      <c r="F784" t="s">
        <v>22</v>
      </c>
      <c r="G784" t="s">
        <v>56</v>
      </c>
    </row>
    <row r="785" spans="2:7" x14ac:dyDescent="0.3">
      <c r="B785"/>
      <c r="D785" s="1">
        <v>46713</v>
      </c>
      <c r="E785" s="1">
        <v>47144</v>
      </c>
      <c r="F785" t="s">
        <v>0</v>
      </c>
      <c r="G785" t="s">
        <v>54</v>
      </c>
    </row>
    <row r="786" spans="2:7" x14ac:dyDescent="0.3">
      <c r="B786"/>
      <c r="D786" s="1">
        <v>46720</v>
      </c>
      <c r="E786" s="1">
        <v>47158</v>
      </c>
      <c r="F786" t="s">
        <v>25</v>
      </c>
      <c r="G786" t="s">
        <v>49</v>
      </c>
    </row>
    <row r="787" spans="2:7" x14ac:dyDescent="0.3">
      <c r="B787"/>
      <c r="D787" s="1">
        <v>46720</v>
      </c>
      <c r="E787" s="1">
        <v>47150</v>
      </c>
      <c r="F787" t="s">
        <v>24</v>
      </c>
      <c r="G787" t="s">
        <v>52</v>
      </c>
    </row>
    <row r="788" spans="2:7" x14ac:dyDescent="0.3">
      <c r="B788"/>
      <c r="D788" s="1">
        <v>46727</v>
      </c>
      <c r="E788" s="1">
        <v>47156</v>
      </c>
      <c r="F788" t="s">
        <v>29</v>
      </c>
      <c r="G788" t="s">
        <v>42</v>
      </c>
    </row>
    <row r="789" spans="2:7" x14ac:dyDescent="0.3">
      <c r="B789" t="s">
        <v>139</v>
      </c>
      <c r="C789">
        <v>34581</v>
      </c>
      <c r="D789" s="1">
        <v>46349</v>
      </c>
      <c r="E789" s="1">
        <v>46633</v>
      </c>
      <c r="F789" t="s">
        <v>0</v>
      </c>
      <c r="G789" t="s">
        <v>54</v>
      </c>
    </row>
    <row r="790" spans="2:7" x14ac:dyDescent="0.3">
      <c r="B790"/>
      <c r="D790" s="1">
        <v>46356</v>
      </c>
      <c r="E790" s="1">
        <v>46633</v>
      </c>
      <c r="F790" t="s">
        <v>18</v>
      </c>
      <c r="G790" t="s">
        <v>53</v>
      </c>
    </row>
    <row r="791" spans="2:7" x14ac:dyDescent="0.3">
      <c r="B791"/>
      <c r="D791" s="1">
        <v>46363</v>
      </c>
      <c r="E791" s="1">
        <v>46633</v>
      </c>
      <c r="F791" t="s">
        <v>30</v>
      </c>
      <c r="G791" t="s">
        <v>48</v>
      </c>
    </row>
    <row r="792" spans="2:7" x14ac:dyDescent="0.3">
      <c r="B792"/>
      <c r="D792" s="1">
        <v>46363</v>
      </c>
      <c r="E792" s="1">
        <v>46640</v>
      </c>
      <c r="F792" t="s">
        <v>29</v>
      </c>
      <c r="G792" t="s">
        <v>42</v>
      </c>
    </row>
    <row r="793" spans="2:7" x14ac:dyDescent="0.3">
      <c r="B793"/>
      <c r="D793" s="1">
        <v>46440</v>
      </c>
      <c r="E793" s="1">
        <v>46717</v>
      </c>
      <c r="F793" t="s">
        <v>18</v>
      </c>
      <c r="G793" t="s">
        <v>53</v>
      </c>
    </row>
    <row r="794" spans="2:7" x14ac:dyDescent="0.3">
      <c r="B794"/>
      <c r="D794" s="1">
        <v>46447</v>
      </c>
      <c r="E794" s="1">
        <v>46724</v>
      </c>
      <c r="F794" t="s">
        <v>0</v>
      </c>
      <c r="G794" t="s">
        <v>54</v>
      </c>
    </row>
    <row r="795" spans="2:7" x14ac:dyDescent="0.3">
      <c r="B795"/>
      <c r="D795" s="1">
        <v>46454</v>
      </c>
      <c r="E795" s="1">
        <v>46729</v>
      </c>
      <c r="F795" t="s">
        <v>29</v>
      </c>
      <c r="G795" t="s">
        <v>42</v>
      </c>
    </row>
    <row r="796" spans="2:7" x14ac:dyDescent="0.3">
      <c r="B796"/>
      <c r="D796" s="1">
        <v>46476</v>
      </c>
      <c r="E796" s="1">
        <v>46738</v>
      </c>
      <c r="F796" t="s">
        <v>30</v>
      </c>
      <c r="G796" t="s">
        <v>48</v>
      </c>
    </row>
    <row r="797" spans="2:7" x14ac:dyDescent="0.3">
      <c r="B797"/>
      <c r="D797" s="1">
        <v>46525</v>
      </c>
      <c r="E797" s="1">
        <v>46801</v>
      </c>
      <c r="F797" t="s">
        <v>0</v>
      </c>
      <c r="G797" t="s">
        <v>54</v>
      </c>
    </row>
    <row r="798" spans="2:7" x14ac:dyDescent="0.3">
      <c r="B798"/>
      <c r="D798" s="1">
        <v>46538</v>
      </c>
      <c r="E798" s="1">
        <v>46822</v>
      </c>
      <c r="F798" t="s">
        <v>18</v>
      </c>
      <c r="G798" t="s">
        <v>53</v>
      </c>
    </row>
    <row r="799" spans="2:7" x14ac:dyDescent="0.3">
      <c r="B799"/>
      <c r="D799" s="1">
        <v>46545</v>
      </c>
      <c r="E799" s="1">
        <v>46815</v>
      </c>
      <c r="F799" t="s">
        <v>30</v>
      </c>
      <c r="G799" t="s">
        <v>48</v>
      </c>
    </row>
    <row r="800" spans="2:7" x14ac:dyDescent="0.3">
      <c r="B800"/>
      <c r="D800" s="1">
        <v>46552</v>
      </c>
      <c r="E800" s="1">
        <v>46827</v>
      </c>
      <c r="F800" t="s">
        <v>29</v>
      </c>
      <c r="G800" t="s">
        <v>42</v>
      </c>
    </row>
    <row r="801" spans="2:7" x14ac:dyDescent="0.3">
      <c r="B801"/>
      <c r="D801" s="1">
        <v>46622</v>
      </c>
      <c r="E801" s="1">
        <v>46892</v>
      </c>
      <c r="F801" t="s">
        <v>0</v>
      </c>
      <c r="G801" t="s">
        <v>54</v>
      </c>
    </row>
    <row r="802" spans="2:7" x14ac:dyDescent="0.3">
      <c r="B802"/>
      <c r="D802" s="1">
        <v>46643</v>
      </c>
      <c r="E802" s="1">
        <v>46906</v>
      </c>
      <c r="F802" t="s">
        <v>30</v>
      </c>
      <c r="G802" t="s">
        <v>48</v>
      </c>
    </row>
    <row r="803" spans="2:7" x14ac:dyDescent="0.3">
      <c r="B803"/>
      <c r="D803" s="1">
        <v>46643</v>
      </c>
      <c r="E803" s="1">
        <v>46919</v>
      </c>
      <c r="F803" t="s">
        <v>29</v>
      </c>
      <c r="G803" t="s">
        <v>42</v>
      </c>
    </row>
    <row r="804" spans="2:7" x14ac:dyDescent="0.3">
      <c r="B804"/>
      <c r="D804" s="1">
        <v>46657</v>
      </c>
      <c r="E804" s="1">
        <v>46947</v>
      </c>
      <c r="F804" t="s">
        <v>18</v>
      </c>
      <c r="G804" t="s">
        <v>53</v>
      </c>
    </row>
    <row r="805" spans="2:7" x14ac:dyDescent="0.3">
      <c r="B805"/>
      <c r="D805" s="1">
        <v>46671</v>
      </c>
      <c r="E805" s="1">
        <v>46947</v>
      </c>
      <c r="F805" t="s">
        <v>0</v>
      </c>
      <c r="G805" t="s">
        <v>54</v>
      </c>
    </row>
    <row r="806" spans="2:7" x14ac:dyDescent="0.3">
      <c r="B806"/>
      <c r="D806" s="1">
        <v>46693</v>
      </c>
      <c r="E806" s="1">
        <v>46962</v>
      </c>
      <c r="F806" t="s">
        <v>30</v>
      </c>
      <c r="G806" t="s">
        <v>48</v>
      </c>
    </row>
    <row r="807" spans="2:7" x14ac:dyDescent="0.3">
      <c r="B807"/>
      <c r="D807" s="1">
        <v>46720</v>
      </c>
      <c r="E807" s="1">
        <v>47011</v>
      </c>
      <c r="F807" t="s">
        <v>18</v>
      </c>
      <c r="G807" t="s">
        <v>53</v>
      </c>
    </row>
    <row r="808" spans="2:7" x14ac:dyDescent="0.3">
      <c r="B808"/>
      <c r="D808" s="1">
        <v>46727</v>
      </c>
      <c r="E808" s="1">
        <v>47008</v>
      </c>
      <c r="F808" t="s">
        <v>29</v>
      </c>
      <c r="G808" t="s">
        <v>42</v>
      </c>
    </row>
    <row r="809" spans="2:7" x14ac:dyDescent="0.3">
      <c r="B809" t="s">
        <v>119</v>
      </c>
      <c r="C809">
        <v>22871</v>
      </c>
      <c r="D809" s="1">
        <v>46349</v>
      </c>
      <c r="E809" s="1">
        <v>46772</v>
      </c>
      <c r="F809" t="s">
        <v>28</v>
      </c>
      <c r="G809" t="s">
        <v>40</v>
      </c>
    </row>
    <row r="810" spans="2:7" x14ac:dyDescent="0.3">
      <c r="B810"/>
      <c r="D810" s="1">
        <v>46412</v>
      </c>
      <c r="E810" s="1">
        <v>46827</v>
      </c>
      <c r="F810" t="s">
        <v>28</v>
      </c>
      <c r="G810" t="s">
        <v>40</v>
      </c>
    </row>
    <row r="811" spans="2:7" x14ac:dyDescent="0.3">
      <c r="B811"/>
      <c r="D811" s="1">
        <v>46476</v>
      </c>
      <c r="E811" s="1">
        <v>46891</v>
      </c>
      <c r="F811" t="s">
        <v>28</v>
      </c>
      <c r="G811" t="s">
        <v>40</v>
      </c>
    </row>
    <row r="812" spans="2:7" x14ac:dyDescent="0.3">
      <c r="B812"/>
      <c r="D812" s="1">
        <v>46566</v>
      </c>
      <c r="E812" s="1">
        <v>46994</v>
      </c>
      <c r="F812" t="s">
        <v>28</v>
      </c>
      <c r="G812" t="s">
        <v>40</v>
      </c>
    </row>
    <row r="813" spans="2:7" x14ac:dyDescent="0.3">
      <c r="B813"/>
      <c r="D813" s="1">
        <v>46650</v>
      </c>
      <c r="E813" s="1">
        <v>47071</v>
      </c>
      <c r="F813" t="s">
        <v>28</v>
      </c>
      <c r="G813" t="s">
        <v>40</v>
      </c>
    </row>
    <row r="814" spans="2:7" x14ac:dyDescent="0.3">
      <c r="B814" t="s">
        <v>156</v>
      </c>
      <c r="C814">
        <v>22440</v>
      </c>
      <c r="D814" s="1">
        <v>46300</v>
      </c>
      <c r="E814" s="1">
        <v>46654</v>
      </c>
      <c r="F814" t="s">
        <v>14</v>
      </c>
      <c r="G814" t="s">
        <v>46</v>
      </c>
    </row>
    <row r="815" spans="2:7" x14ac:dyDescent="0.3">
      <c r="B815"/>
      <c r="D815" s="1">
        <v>46342</v>
      </c>
      <c r="E815" s="1">
        <v>46706</v>
      </c>
      <c r="F815" t="s">
        <v>15</v>
      </c>
      <c r="G815" t="s">
        <v>45</v>
      </c>
    </row>
    <row r="816" spans="2:7" x14ac:dyDescent="0.3">
      <c r="B816"/>
      <c r="D816" s="1">
        <v>46349</v>
      </c>
      <c r="E816" s="1">
        <v>46714</v>
      </c>
      <c r="F816" t="s">
        <v>23</v>
      </c>
      <c r="G816" t="s">
        <v>56</v>
      </c>
    </row>
    <row r="817" spans="2:7" x14ac:dyDescent="0.3">
      <c r="B817"/>
      <c r="D817" s="1">
        <v>46370</v>
      </c>
      <c r="E817" s="1">
        <v>46731</v>
      </c>
      <c r="F817" t="s">
        <v>14</v>
      </c>
      <c r="G817" t="s">
        <v>46</v>
      </c>
    </row>
    <row r="818" spans="2:7" x14ac:dyDescent="0.3">
      <c r="B818"/>
      <c r="D818" s="1">
        <v>46405</v>
      </c>
      <c r="E818" s="1">
        <v>46766</v>
      </c>
      <c r="F818" t="s">
        <v>23</v>
      </c>
      <c r="G818" t="s">
        <v>56</v>
      </c>
    </row>
    <row r="819" spans="2:7" x14ac:dyDescent="0.3">
      <c r="B819"/>
      <c r="D819" s="1">
        <v>46405</v>
      </c>
      <c r="E819" s="1">
        <v>46773</v>
      </c>
      <c r="F819" t="s">
        <v>15</v>
      </c>
      <c r="G819" t="s">
        <v>45</v>
      </c>
    </row>
    <row r="820" spans="2:7" x14ac:dyDescent="0.3">
      <c r="B820"/>
      <c r="D820" s="1">
        <v>46440</v>
      </c>
      <c r="E820" s="1">
        <v>46794</v>
      </c>
      <c r="F820" t="s">
        <v>14</v>
      </c>
      <c r="G820" t="s">
        <v>46</v>
      </c>
    </row>
    <row r="821" spans="2:7" x14ac:dyDescent="0.3">
      <c r="B821"/>
      <c r="D821" s="1">
        <v>46489</v>
      </c>
      <c r="E821" s="1">
        <v>46857</v>
      </c>
      <c r="F821" t="s">
        <v>15</v>
      </c>
      <c r="G821" t="s">
        <v>45</v>
      </c>
    </row>
    <row r="822" spans="2:7" x14ac:dyDescent="0.3">
      <c r="B822"/>
      <c r="D822" s="1">
        <v>46496</v>
      </c>
      <c r="E822" s="1">
        <v>46836</v>
      </c>
      <c r="F822" t="s">
        <v>14</v>
      </c>
      <c r="G822" t="s">
        <v>46</v>
      </c>
    </row>
    <row r="823" spans="2:7" x14ac:dyDescent="0.3">
      <c r="B823"/>
      <c r="D823" s="1">
        <v>46503</v>
      </c>
      <c r="E823" s="1">
        <v>46862</v>
      </c>
      <c r="F823" t="s">
        <v>23</v>
      </c>
      <c r="G823" t="s">
        <v>56</v>
      </c>
    </row>
    <row r="824" spans="2:7" x14ac:dyDescent="0.3">
      <c r="B824"/>
      <c r="D824" s="1">
        <v>46545</v>
      </c>
      <c r="E824" s="1">
        <v>46910</v>
      </c>
      <c r="F824" t="s">
        <v>15</v>
      </c>
      <c r="G824" t="s">
        <v>45</v>
      </c>
    </row>
    <row r="825" spans="2:7" x14ac:dyDescent="0.3">
      <c r="B825"/>
      <c r="D825" s="1">
        <v>46552</v>
      </c>
      <c r="E825" s="1">
        <v>46927</v>
      </c>
      <c r="F825" t="s">
        <v>15</v>
      </c>
      <c r="G825" t="s">
        <v>45</v>
      </c>
    </row>
    <row r="826" spans="2:7" x14ac:dyDescent="0.3">
      <c r="B826"/>
      <c r="D826" s="1">
        <v>46552</v>
      </c>
      <c r="E826" s="1">
        <v>46906</v>
      </c>
      <c r="F826" t="s">
        <v>14</v>
      </c>
      <c r="G826" t="s">
        <v>46</v>
      </c>
    </row>
    <row r="827" spans="2:7" x14ac:dyDescent="0.3">
      <c r="B827"/>
      <c r="D827" s="1">
        <v>46566</v>
      </c>
      <c r="E827" s="1">
        <v>46932</v>
      </c>
      <c r="F827" t="s">
        <v>23</v>
      </c>
      <c r="G827" t="s">
        <v>56</v>
      </c>
    </row>
    <row r="828" spans="2:7" x14ac:dyDescent="0.3">
      <c r="B828"/>
      <c r="D828" s="1">
        <v>46636</v>
      </c>
      <c r="E828" s="1">
        <v>47002</v>
      </c>
      <c r="F828" t="s">
        <v>15</v>
      </c>
      <c r="G828" t="s">
        <v>45</v>
      </c>
    </row>
    <row r="829" spans="2:7" x14ac:dyDescent="0.3">
      <c r="B829"/>
      <c r="D829" s="1">
        <v>46643</v>
      </c>
      <c r="E829" s="1">
        <v>47008</v>
      </c>
      <c r="F829" t="s">
        <v>23</v>
      </c>
      <c r="G829" t="s">
        <v>56</v>
      </c>
    </row>
    <row r="830" spans="2:7" x14ac:dyDescent="0.3">
      <c r="B830"/>
      <c r="D830" s="1">
        <v>46671</v>
      </c>
      <c r="E830" s="1">
        <v>47025</v>
      </c>
      <c r="F830" t="s">
        <v>14</v>
      </c>
      <c r="G830" t="s">
        <v>46</v>
      </c>
    </row>
    <row r="831" spans="2:7" x14ac:dyDescent="0.3">
      <c r="B831"/>
      <c r="D831" s="1">
        <v>46706</v>
      </c>
      <c r="E831" s="1">
        <v>47067</v>
      </c>
      <c r="F831" t="s">
        <v>15</v>
      </c>
      <c r="G831" t="s">
        <v>45</v>
      </c>
    </row>
    <row r="832" spans="2:7" x14ac:dyDescent="0.3">
      <c r="B832"/>
      <c r="D832" s="1">
        <v>46720</v>
      </c>
      <c r="E832" s="1">
        <v>47085</v>
      </c>
      <c r="F832" t="s">
        <v>23</v>
      </c>
      <c r="G832" t="s">
        <v>56</v>
      </c>
    </row>
    <row r="833" spans="2:7" x14ac:dyDescent="0.3">
      <c r="B833" t="s">
        <v>163</v>
      </c>
      <c r="C833">
        <v>22252</v>
      </c>
      <c r="D833" s="1">
        <v>46447</v>
      </c>
      <c r="E833" s="1">
        <v>46710</v>
      </c>
      <c r="F833" t="s">
        <v>14</v>
      </c>
      <c r="G833" t="s">
        <v>46</v>
      </c>
    </row>
    <row r="834" spans="2:7" x14ac:dyDescent="0.3">
      <c r="B834"/>
      <c r="D834" s="1">
        <v>46545</v>
      </c>
      <c r="E834" s="1">
        <v>46815</v>
      </c>
      <c r="F834" t="s">
        <v>14</v>
      </c>
      <c r="G834" t="s">
        <v>46</v>
      </c>
    </row>
    <row r="835" spans="2:7" x14ac:dyDescent="0.3">
      <c r="B835"/>
      <c r="D835" s="1">
        <v>46629</v>
      </c>
      <c r="E835" s="1">
        <v>46885</v>
      </c>
      <c r="F835" t="s">
        <v>14</v>
      </c>
      <c r="G835" t="s">
        <v>46</v>
      </c>
    </row>
    <row r="836" spans="2:7" x14ac:dyDescent="0.3">
      <c r="B836"/>
      <c r="D836" s="1">
        <v>46734</v>
      </c>
      <c r="E836" s="1">
        <v>47004</v>
      </c>
      <c r="F836" t="s">
        <v>14</v>
      </c>
      <c r="G836" t="s">
        <v>46</v>
      </c>
    </row>
    <row r="837" spans="2:7" x14ac:dyDescent="0.3">
      <c r="B837" t="s">
        <v>157</v>
      </c>
      <c r="C837">
        <v>34581</v>
      </c>
      <c r="D837" s="1">
        <v>46314</v>
      </c>
      <c r="E837" s="1">
        <v>46674</v>
      </c>
      <c r="F837" t="s">
        <v>15</v>
      </c>
      <c r="G837" t="s">
        <v>45</v>
      </c>
    </row>
    <row r="838" spans="2:7" x14ac:dyDescent="0.3">
      <c r="B838"/>
      <c r="D838" s="1">
        <v>46349</v>
      </c>
      <c r="E838" s="1">
        <v>46709</v>
      </c>
      <c r="F838" t="s">
        <v>23</v>
      </c>
      <c r="G838" t="s">
        <v>56</v>
      </c>
    </row>
    <row r="839" spans="2:7" x14ac:dyDescent="0.3">
      <c r="B839"/>
      <c r="D839" s="1">
        <v>46356</v>
      </c>
      <c r="E839" s="1">
        <v>46724</v>
      </c>
      <c r="F839" t="s">
        <v>25</v>
      </c>
      <c r="G839" t="s">
        <v>49</v>
      </c>
    </row>
    <row r="840" spans="2:7" x14ac:dyDescent="0.3">
      <c r="B840"/>
      <c r="D840" s="1">
        <v>46405</v>
      </c>
      <c r="E840" s="1">
        <v>46773</v>
      </c>
      <c r="F840" t="s">
        <v>15</v>
      </c>
      <c r="G840" t="s">
        <v>45</v>
      </c>
    </row>
    <row r="841" spans="2:7" x14ac:dyDescent="0.3">
      <c r="B841"/>
      <c r="D841" s="1">
        <v>46405</v>
      </c>
      <c r="E841" s="1">
        <v>46765</v>
      </c>
      <c r="F841" t="s">
        <v>23</v>
      </c>
      <c r="G841" t="s">
        <v>56</v>
      </c>
    </row>
    <row r="842" spans="2:7" x14ac:dyDescent="0.3">
      <c r="B842"/>
      <c r="D842" s="1">
        <v>46412</v>
      </c>
      <c r="E842" s="1">
        <v>46780</v>
      </c>
      <c r="F842" t="s">
        <v>25</v>
      </c>
      <c r="G842" t="s">
        <v>49</v>
      </c>
    </row>
    <row r="843" spans="2:7" x14ac:dyDescent="0.3">
      <c r="B843"/>
      <c r="D843" s="1">
        <v>46489</v>
      </c>
      <c r="E843" s="1">
        <v>46857</v>
      </c>
      <c r="F843" t="s">
        <v>15</v>
      </c>
      <c r="G843" t="s">
        <v>45</v>
      </c>
    </row>
    <row r="844" spans="2:7" x14ac:dyDescent="0.3">
      <c r="B844"/>
      <c r="D844" s="1">
        <v>46503</v>
      </c>
      <c r="E844" s="1">
        <v>46871</v>
      </c>
      <c r="F844" t="s">
        <v>25</v>
      </c>
      <c r="G844" t="s">
        <v>49</v>
      </c>
    </row>
    <row r="845" spans="2:7" x14ac:dyDescent="0.3">
      <c r="B845"/>
      <c r="D845" s="1">
        <v>46503</v>
      </c>
      <c r="E845" s="1">
        <v>46863</v>
      </c>
      <c r="F845" t="s">
        <v>23</v>
      </c>
      <c r="G845" t="s">
        <v>56</v>
      </c>
    </row>
    <row r="846" spans="2:7" x14ac:dyDescent="0.3">
      <c r="B846"/>
      <c r="D846" s="1">
        <v>46545</v>
      </c>
      <c r="E846" s="1">
        <v>46906</v>
      </c>
      <c r="F846" t="s">
        <v>15</v>
      </c>
      <c r="G846" t="s">
        <v>45</v>
      </c>
    </row>
    <row r="847" spans="2:7" x14ac:dyDescent="0.3">
      <c r="B847"/>
      <c r="D847" s="1">
        <v>46552</v>
      </c>
      <c r="E847" s="1">
        <v>46927</v>
      </c>
      <c r="F847" t="s">
        <v>15</v>
      </c>
      <c r="G847" t="s">
        <v>45</v>
      </c>
    </row>
    <row r="848" spans="2:7" x14ac:dyDescent="0.3">
      <c r="B848"/>
      <c r="D848" s="1">
        <v>46566</v>
      </c>
      <c r="E848" s="1">
        <v>46931</v>
      </c>
      <c r="F848" t="s">
        <v>23</v>
      </c>
      <c r="G848" t="s">
        <v>56</v>
      </c>
    </row>
    <row r="849" spans="2:7" x14ac:dyDescent="0.3">
      <c r="B849"/>
      <c r="D849" s="1">
        <v>46636</v>
      </c>
      <c r="E849" s="1">
        <v>46997</v>
      </c>
      <c r="F849" t="s">
        <v>15</v>
      </c>
      <c r="G849" t="s">
        <v>45</v>
      </c>
    </row>
    <row r="850" spans="2:7" x14ac:dyDescent="0.3">
      <c r="B850"/>
      <c r="D850" s="1">
        <v>46643</v>
      </c>
      <c r="E850" s="1">
        <v>47004</v>
      </c>
      <c r="F850" t="s">
        <v>23</v>
      </c>
      <c r="G850" t="s">
        <v>56</v>
      </c>
    </row>
    <row r="851" spans="2:7" x14ac:dyDescent="0.3">
      <c r="B851"/>
      <c r="D851" s="1">
        <v>46657</v>
      </c>
      <c r="E851" s="1">
        <v>47025</v>
      </c>
      <c r="F851" t="s">
        <v>25</v>
      </c>
      <c r="G851" t="s">
        <v>49</v>
      </c>
    </row>
    <row r="852" spans="2:7" x14ac:dyDescent="0.3">
      <c r="B852"/>
      <c r="D852" s="1">
        <v>46706</v>
      </c>
      <c r="E852" s="1">
        <v>47066</v>
      </c>
      <c r="F852" t="s">
        <v>15</v>
      </c>
      <c r="G852" t="s">
        <v>45</v>
      </c>
    </row>
    <row r="853" spans="2:7" x14ac:dyDescent="0.3">
      <c r="B853"/>
      <c r="D853" s="1">
        <v>46720</v>
      </c>
      <c r="E853" s="1">
        <v>47088</v>
      </c>
      <c r="F853" t="s">
        <v>25</v>
      </c>
      <c r="G853" t="s">
        <v>49</v>
      </c>
    </row>
    <row r="854" spans="2:7" x14ac:dyDescent="0.3">
      <c r="B854"/>
      <c r="D854" s="1">
        <v>46720</v>
      </c>
      <c r="E854" s="1">
        <v>47080</v>
      </c>
      <c r="F854" t="s">
        <v>23</v>
      </c>
      <c r="G854" t="s">
        <v>56</v>
      </c>
    </row>
    <row r="855" spans="2:7" x14ac:dyDescent="0.3">
      <c r="B855" t="s">
        <v>120</v>
      </c>
      <c r="C855">
        <v>34566</v>
      </c>
      <c r="D855" s="1">
        <v>46356</v>
      </c>
      <c r="E855" s="1">
        <v>46731</v>
      </c>
      <c r="F855" t="s">
        <v>28</v>
      </c>
      <c r="G855" t="s">
        <v>40</v>
      </c>
    </row>
    <row r="856" spans="2:7" x14ac:dyDescent="0.3">
      <c r="B856"/>
      <c r="D856" s="1">
        <v>46363</v>
      </c>
      <c r="E856" s="1">
        <v>46724</v>
      </c>
      <c r="F856" t="s">
        <v>29</v>
      </c>
      <c r="G856" t="s">
        <v>42</v>
      </c>
    </row>
    <row r="857" spans="2:7" x14ac:dyDescent="0.3">
      <c r="B857"/>
      <c r="D857" s="1">
        <v>46391</v>
      </c>
      <c r="E857" s="1">
        <v>46743</v>
      </c>
      <c r="F857" t="s">
        <v>29</v>
      </c>
      <c r="G857" t="s">
        <v>42</v>
      </c>
    </row>
    <row r="858" spans="2:7" x14ac:dyDescent="0.3">
      <c r="B858"/>
      <c r="D858" s="1">
        <v>46412</v>
      </c>
      <c r="E858" s="1">
        <v>46787</v>
      </c>
      <c r="F858" t="s">
        <v>28</v>
      </c>
      <c r="G858" t="s">
        <v>40</v>
      </c>
    </row>
    <row r="859" spans="2:7" x14ac:dyDescent="0.3">
      <c r="B859"/>
      <c r="D859" s="1">
        <v>46454</v>
      </c>
      <c r="E859" s="1">
        <v>46813</v>
      </c>
      <c r="F859" t="s">
        <v>29</v>
      </c>
      <c r="G859" t="s">
        <v>42</v>
      </c>
    </row>
    <row r="860" spans="2:7" x14ac:dyDescent="0.3">
      <c r="B860"/>
      <c r="D860" s="1">
        <v>46476</v>
      </c>
      <c r="E860" s="1">
        <v>46850</v>
      </c>
      <c r="F860" t="s">
        <v>28</v>
      </c>
      <c r="G860" t="s">
        <v>40</v>
      </c>
    </row>
    <row r="861" spans="2:7" x14ac:dyDescent="0.3">
      <c r="B861"/>
      <c r="D861" s="1">
        <v>46545</v>
      </c>
      <c r="E861" s="1">
        <v>46925</v>
      </c>
      <c r="F861" t="s">
        <v>28</v>
      </c>
      <c r="G861" t="s">
        <v>40</v>
      </c>
    </row>
    <row r="862" spans="2:7" x14ac:dyDescent="0.3">
      <c r="B862"/>
      <c r="D862" s="1">
        <v>46552</v>
      </c>
      <c r="E862" s="1">
        <v>46917</v>
      </c>
      <c r="F862" t="s">
        <v>29</v>
      </c>
      <c r="G862" t="s">
        <v>42</v>
      </c>
    </row>
    <row r="863" spans="2:7" x14ac:dyDescent="0.3">
      <c r="B863"/>
      <c r="D863" s="1">
        <v>46643</v>
      </c>
      <c r="E863" s="1">
        <v>47004</v>
      </c>
      <c r="F863" t="s">
        <v>29</v>
      </c>
      <c r="G863" t="s">
        <v>42</v>
      </c>
    </row>
    <row r="864" spans="2:7" x14ac:dyDescent="0.3">
      <c r="B864"/>
      <c r="D864" s="1">
        <v>46643</v>
      </c>
      <c r="E864" s="1">
        <v>47023</v>
      </c>
      <c r="F864" t="s">
        <v>28</v>
      </c>
      <c r="G864" t="s">
        <v>40</v>
      </c>
    </row>
    <row r="865" spans="2:7" x14ac:dyDescent="0.3">
      <c r="B865"/>
      <c r="D865" s="1">
        <v>46720</v>
      </c>
      <c r="E865" s="1">
        <v>47095</v>
      </c>
      <c r="F865" t="s">
        <v>28</v>
      </c>
      <c r="G865" t="s">
        <v>40</v>
      </c>
    </row>
    <row r="866" spans="2:7" x14ac:dyDescent="0.3">
      <c r="B866"/>
      <c r="D866" s="1">
        <v>46727</v>
      </c>
      <c r="E866" s="1">
        <v>47087</v>
      </c>
      <c r="F866" t="s">
        <v>29</v>
      </c>
      <c r="G866" t="s">
        <v>42</v>
      </c>
    </row>
    <row r="867" spans="2:7" x14ac:dyDescent="0.3">
      <c r="B867" t="s">
        <v>175</v>
      </c>
      <c r="C867">
        <v>24066</v>
      </c>
      <c r="D867" s="1">
        <v>46363</v>
      </c>
      <c r="E867" s="1">
        <v>46758</v>
      </c>
      <c r="F867" t="s">
        <v>29</v>
      </c>
      <c r="G867" t="s">
        <v>42</v>
      </c>
    </row>
    <row r="868" spans="2:7" x14ac:dyDescent="0.3">
      <c r="B868"/>
      <c r="D868" s="1">
        <v>46398</v>
      </c>
      <c r="E868" s="1">
        <v>46780</v>
      </c>
      <c r="F868" t="s">
        <v>16</v>
      </c>
      <c r="G868" t="s">
        <v>47</v>
      </c>
    </row>
    <row r="869" spans="2:7" x14ac:dyDescent="0.3">
      <c r="B869"/>
      <c r="D869" s="1">
        <v>46454</v>
      </c>
      <c r="E869" s="1">
        <v>46840</v>
      </c>
      <c r="F869" t="s">
        <v>29</v>
      </c>
      <c r="G869" t="s">
        <v>42</v>
      </c>
    </row>
    <row r="870" spans="2:7" x14ac:dyDescent="0.3">
      <c r="B870"/>
      <c r="D870" s="1">
        <v>46503</v>
      </c>
      <c r="E870" s="1">
        <v>46892</v>
      </c>
      <c r="F870" t="s">
        <v>16</v>
      </c>
      <c r="G870" t="s">
        <v>47</v>
      </c>
    </row>
    <row r="871" spans="2:7" x14ac:dyDescent="0.3">
      <c r="B871"/>
      <c r="D871" s="1">
        <v>46552</v>
      </c>
      <c r="E871" s="1">
        <v>46944</v>
      </c>
      <c r="F871" t="s">
        <v>29</v>
      </c>
      <c r="G871" t="s">
        <v>42</v>
      </c>
    </row>
    <row r="872" spans="2:7" x14ac:dyDescent="0.3">
      <c r="B872"/>
      <c r="D872" s="1">
        <v>46636</v>
      </c>
      <c r="E872" s="1">
        <v>47018</v>
      </c>
      <c r="F872" t="s">
        <v>16</v>
      </c>
      <c r="G872" t="s">
        <v>47</v>
      </c>
    </row>
    <row r="873" spans="2:7" x14ac:dyDescent="0.3">
      <c r="B873"/>
      <c r="D873" s="1">
        <v>46706</v>
      </c>
      <c r="E873" s="1">
        <v>47088</v>
      </c>
      <c r="F873" t="s">
        <v>16</v>
      </c>
      <c r="G873" t="s">
        <v>47</v>
      </c>
    </row>
    <row r="874" spans="2:7" x14ac:dyDescent="0.3">
      <c r="B874" t="s">
        <v>102</v>
      </c>
      <c r="C874">
        <v>22211</v>
      </c>
      <c r="D874" s="1">
        <v>46300</v>
      </c>
      <c r="E874" s="1">
        <v>46766</v>
      </c>
      <c r="F874" t="s">
        <v>20</v>
      </c>
      <c r="G874" t="s">
        <v>44</v>
      </c>
    </row>
    <row r="875" spans="2:7" x14ac:dyDescent="0.3">
      <c r="B875"/>
      <c r="D875" s="1">
        <v>46321</v>
      </c>
      <c r="E875" s="1">
        <v>46780</v>
      </c>
      <c r="F875" t="s">
        <v>25</v>
      </c>
      <c r="G875" t="s">
        <v>49</v>
      </c>
    </row>
    <row r="876" spans="2:7" x14ac:dyDescent="0.3">
      <c r="B876"/>
      <c r="D876" s="1">
        <v>46328</v>
      </c>
      <c r="E876" s="1">
        <v>46780</v>
      </c>
      <c r="F876" t="s">
        <v>28</v>
      </c>
      <c r="G876" t="s">
        <v>40</v>
      </c>
    </row>
    <row r="877" spans="2:7" x14ac:dyDescent="0.3">
      <c r="B877"/>
      <c r="D877" s="1">
        <v>46328</v>
      </c>
      <c r="E877" s="1">
        <v>46773</v>
      </c>
      <c r="F877" t="s">
        <v>22</v>
      </c>
      <c r="G877" t="s">
        <v>56</v>
      </c>
    </row>
    <row r="878" spans="2:7" x14ac:dyDescent="0.3">
      <c r="B878"/>
      <c r="D878" s="1">
        <v>46342</v>
      </c>
      <c r="E878" s="1">
        <v>46353</v>
      </c>
      <c r="F878" t="s">
        <v>22</v>
      </c>
      <c r="G878" t="s">
        <v>56</v>
      </c>
    </row>
    <row r="879" spans="2:7" x14ac:dyDescent="0.3">
      <c r="B879"/>
      <c r="D879" s="1">
        <v>46342</v>
      </c>
      <c r="E879" s="1">
        <v>46808</v>
      </c>
      <c r="F879" t="s">
        <v>20</v>
      </c>
      <c r="G879" t="s">
        <v>44</v>
      </c>
    </row>
    <row r="880" spans="2:7" x14ac:dyDescent="0.3">
      <c r="B880"/>
      <c r="D880" s="1">
        <v>46349</v>
      </c>
      <c r="E880" s="1">
        <v>46801</v>
      </c>
      <c r="F880" t="s">
        <v>26</v>
      </c>
      <c r="G880" t="s">
        <v>94</v>
      </c>
    </row>
    <row r="881" spans="2:7" x14ac:dyDescent="0.3">
      <c r="B881"/>
      <c r="D881" s="1">
        <v>46356</v>
      </c>
      <c r="E881" s="1">
        <v>46815</v>
      </c>
      <c r="F881" t="s">
        <v>0</v>
      </c>
      <c r="G881" t="s">
        <v>54</v>
      </c>
    </row>
    <row r="882" spans="2:7" x14ac:dyDescent="0.3">
      <c r="B882"/>
      <c r="D882" s="1">
        <v>46356</v>
      </c>
      <c r="E882" s="1">
        <v>46819</v>
      </c>
      <c r="F882" t="s">
        <v>18</v>
      </c>
      <c r="G882" t="s">
        <v>53</v>
      </c>
    </row>
    <row r="883" spans="2:7" x14ac:dyDescent="0.3">
      <c r="B883"/>
      <c r="D883" s="1">
        <v>46363</v>
      </c>
      <c r="E883" s="1">
        <v>46822</v>
      </c>
      <c r="F883" t="s">
        <v>27</v>
      </c>
      <c r="G883" t="s">
        <v>57</v>
      </c>
    </row>
    <row r="884" spans="2:7" x14ac:dyDescent="0.3">
      <c r="B884"/>
      <c r="D884" s="1">
        <v>46363</v>
      </c>
      <c r="E884" s="1">
        <v>46815</v>
      </c>
      <c r="F884" t="s">
        <v>15</v>
      </c>
      <c r="G884" t="s">
        <v>45</v>
      </c>
    </row>
    <row r="885" spans="2:7" x14ac:dyDescent="0.3">
      <c r="B885"/>
      <c r="D885" s="1">
        <v>46370</v>
      </c>
      <c r="E885" s="1">
        <v>46836</v>
      </c>
      <c r="F885" t="s">
        <v>20</v>
      </c>
      <c r="G885" t="s">
        <v>44</v>
      </c>
    </row>
    <row r="886" spans="2:7" x14ac:dyDescent="0.3">
      <c r="B886"/>
      <c r="D886" s="1">
        <v>46398</v>
      </c>
      <c r="E886" s="1">
        <v>46857</v>
      </c>
      <c r="F886" t="s">
        <v>20</v>
      </c>
      <c r="G886" t="s">
        <v>44</v>
      </c>
    </row>
    <row r="887" spans="2:7" x14ac:dyDescent="0.3">
      <c r="B887"/>
      <c r="D887" s="1">
        <v>46398</v>
      </c>
      <c r="E887" s="1">
        <v>46843</v>
      </c>
      <c r="F887" t="s">
        <v>17</v>
      </c>
      <c r="G887" t="s">
        <v>51</v>
      </c>
    </row>
    <row r="888" spans="2:7" x14ac:dyDescent="0.3">
      <c r="B888"/>
      <c r="D888" s="1">
        <v>46405</v>
      </c>
      <c r="E888" s="1">
        <v>46850</v>
      </c>
      <c r="F888" t="s">
        <v>15</v>
      </c>
      <c r="G888" t="s">
        <v>45</v>
      </c>
    </row>
    <row r="889" spans="2:7" x14ac:dyDescent="0.3">
      <c r="B889"/>
      <c r="D889" s="1">
        <v>46412</v>
      </c>
      <c r="E889" s="1">
        <v>46857</v>
      </c>
      <c r="F889" t="s">
        <v>25</v>
      </c>
      <c r="G889" t="s">
        <v>49</v>
      </c>
    </row>
    <row r="890" spans="2:7" x14ac:dyDescent="0.3">
      <c r="B890"/>
      <c r="D890" s="1">
        <v>46412</v>
      </c>
      <c r="E890" s="1">
        <v>46857</v>
      </c>
      <c r="F890" t="s">
        <v>26</v>
      </c>
      <c r="G890" t="s">
        <v>94</v>
      </c>
    </row>
    <row r="891" spans="2:7" x14ac:dyDescent="0.3">
      <c r="B891"/>
      <c r="D891" s="1">
        <v>46412</v>
      </c>
      <c r="E891" s="1">
        <v>46849</v>
      </c>
      <c r="F891" t="s">
        <v>28</v>
      </c>
      <c r="G891" t="s">
        <v>40</v>
      </c>
    </row>
    <row r="892" spans="2:7" x14ac:dyDescent="0.3">
      <c r="B892"/>
      <c r="D892" s="1">
        <v>46412</v>
      </c>
      <c r="E892" s="1">
        <v>46864</v>
      </c>
      <c r="F892" t="s">
        <v>0</v>
      </c>
      <c r="G892" t="s">
        <v>54</v>
      </c>
    </row>
    <row r="893" spans="2:7" x14ac:dyDescent="0.3">
      <c r="B893"/>
      <c r="D893" s="1">
        <v>46426</v>
      </c>
      <c r="E893" s="1">
        <v>46889</v>
      </c>
      <c r="F893" t="s">
        <v>20</v>
      </c>
      <c r="G893" t="s">
        <v>44</v>
      </c>
    </row>
    <row r="894" spans="2:7" x14ac:dyDescent="0.3">
      <c r="B894"/>
      <c r="D894" s="1">
        <v>46426</v>
      </c>
      <c r="E894" s="1">
        <v>46869</v>
      </c>
      <c r="F894" t="s">
        <v>22</v>
      </c>
      <c r="G894" t="s">
        <v>56</v>
      </c>
    </row>
    <row r="895" spans="2:7" x14ac:dyDescent="0.3">
      <c r="B895"/>
      <c r="D895" s="1">
        <v>46440</v>
      </c>
      <c r="E895" s="1">
        <v>46899</v>
      </c>
      <c r="F895" t="s">
        <v>18</v>
      </c>
      <c r="G895" t="s">
        <v>53</v>
      </c>
    </row>
    <row r="896" spans="2:7" x14ac:dyDescent="0.3">
      <c r="B896"/>
      <c r="D896" s="1">
        <v>46447</v>
      </c>
      <c r="E896" s="1">
        <v>46906</v>
      </c>
      <c r="F896" t="s">
        <v>27</v>
      </c>
      <c r="G896" t="s">
        <v>57</v>
      </c>
    </row>
    <row r="897" spans="2:7" x14ac:dyDescent="0.3">
      <c r="B897"/>
      <c r="D897" s="1">
        <v>46454</v>
      </c>
      <c r="E897" s="1">
        <v>46920</v>
      </c>
      <c r="F897" t="s">
        <v>20</v>
      </c>
      <c r="G897" t="s">
        <v>44</v>
      </c>
    </row>
    <row r="898" spans="2:7" x14ac:dyDescent="0.3">
      <c r="B898"/>
      <c r="D898" s="1">
        <v>46454</v>
      </c>
      <c r="E898" s="1">
        <v>46903</v>
      </c>
      <c r="F898" t="s">
        <v>15</v>
      </c>
      <c r="G898" t="s">
        <v>45</v>
      </c>
    </row>
    <row r="899" spans="2:7" x14ac:dyDescent="0.3">
      <c r="B899"/>
      <c r="D899" s="1">
        <v>46461</v>
      </c>
      <c r="E899" s="1">
        <v>46906</v>
      </c>
      <c r="F899" t="s">
        <v>14</v>
      </c>
      <c r="G899" t="s">
        <v>46</v>
      </c>
    </row>
    <row r="900" spans="2:7" x14ac:dyDescent="0.3">
      <c r="B900"/>
      <c r="D900" s="1">
        <v>46468</v>
      </c>
      <c r="E900" s="1">
        <v>46920</v>
      </c>
      <c r="F900" t="s">
        <v>26</v>
      </c>
      <c r="G900" t="s">
        <v>94</v>
      </c>
    </row>
    <row r="901" spans="2:7" x14ac:dyDescent="0.3">
      <c r="B901"/>
      <c r="D901" s="1">
        <v>46476</v>
      </c>
      <c r="E901" s="1">
        <v>46923</v>
      </c>
      <c r="F901" t="s">
        <v>28</v>
      </c>
      <c r="G901" t="s">
        <v>40</v>
      </c>
    </row>
    <row r="902" spans="2:7" x14ac:dyDescent="0.3">
      <c r="B902"/>
      <c r="D902" s="1">
        <v>46489</v>
      </c>
      <c r="E902" s="1">
        <v>46941</v>
      </c>
      <c r="F902" t="s">
        <v>17</v>
      </c>
      <c r="G902" t="s">
        <v>51</v>
      </c>
    </row>
    <row r="903" spans="2:7" x14ac:dyDescent="0.3">
      <c r="B903"/>
      <c r="D903" s="1">
        <v>46496</v>
      </c>
      <c r="E903" s="1">
        <v>46962</v>
      </c>
      <c r="F903" t="s">
        <v>20</v>
      </c>
      <c r="G903" t="s">
        <v>44</v>
      </c>
    </row>
    <row r="904" spans="2:7" x14ac:dyDescent="0.3">
      <c r="B904"/>
      <c r="D904" s="1">
        <v>46496</v>
      </c>
      <c r="E904" s="1">
        <v>46946</v>
      </c>
      <c r="F904" t="s">
        <v>15</v>
      </c>
      <c r="G904" t="s">
        <v>45</v>
      </c>
    </row>
    <row r="905" spans="2:7" x14ac:dyDescent="0.3">
      <c r="B905"/>
      <c r="D905" s="1">
        <v>46503</v>
      </c>
      <c r="E905" s="1">
        <v>46955</v>
      </c>
      <c r="F905" t="s">
        <v>25</v>
      </c>
      <c r="G905" t="s">
        <v>49</v>
      </c>
    </row>
    <row r="906" spans="2:7" x14ac:dyDescent="0.3">
      <c r="B906"/>
      <c r="D906" s="1">
        <v>46503</v>
      </c>
      <c r="E906" s="1">
        <v>46955</v>
      </c>
      <c r="F906" t="s">
        <v>0</v>
      </c>
      <c r="G906" t="s">
        <v>54</v>
      </c>
    </row>
    <row r="907" spans="2:7" x14ac:dyDescent="0.3">
      <c r="B907"/>
      <c r="D907" s="1">
        <v>46517</v>
      </c>
      <c r="E907" s="1">
        <v>46966</v>
      </c>
      <c r="F907" t="s">
        <v>22</v>
      </c>
      <c r="G907" t="s">
        <v>56</v>
      </c>
    </row>
    <row r="908" spans="2:7" x14ac:dyDescent="0.3">
      <c r="B908"/>
      <c r="D908" s="1">
        <v>46531</v>
      </c>
      <c r="E908" s="1">
        <v>46990</v>
      </c>
      <c r="F908" t="s">
        <v>26</v>
      </c>
      <c r="G908" t="s">
        <v>94</v>
      </c>
    </row>
    <row r="909" spans="2:7" x14ac:dyDescent="0.3">
      <c r="B909"/>
      <c r="D909" s="1">
        <v>46538</v>
      </c>
      <c r="E909" s="1">
        <v>47003</v>
      </c>
      <c r="F909" t="s">
        <v>18</v>
      </c>
      <c r="G909" t="s">
        <v>53</v>
      </c>
    </row>
    <row r="910" spans="2:7" x14ac:dyDescent="0.3">
      <c r="B910"/>
      <c r="D910" s="1">
        <v>46545</v>
      </c>
      <c r="E910" s="1">
        <v>47018</v>
      </c>
      <c r="F910" t="s">
        <v>27</v>
      </c>
      <c r="G910" t="s">
        <v>57</v>
      </c>
    </row>
    <row r="911" spans="2:7" x14ac:dyDescent="0.3">
      <c r="B911"/>
      <c r="D911" s="1">
        <v>46545</v>
      </c>
      <c r="E911" s="1">
        <v>47001</v>
      </c>
      <c r="F911" t="s">
        <v>15</v>
      </c>
      <c r="G911" t="s">
        <v>45</v>
      </c>
    </row>
    <row r="912" spans="2:7" x14ac:dyDescent="0.3">
      <c r="B912"/>
      <c r="D912" s="1">
        <v>46559</v>
      </c>
      <c r="E912" s="1">
        <v>47018</v>
      </c>
      <c r="F912" t="s">
        <v>0</v>
      </c>
      <c r="G912" t="s">
        <v>54</v>
      </c>
    </row>
    <row r="913" spans="2:7" x14ac:dyDescent="0.3">
      <c r="B913"/>
      <c r="D913" s="1">
        <v>46559</v>
      </c>
      <c r="E913" s="1">
        <v>47032</v>
      </c>
      <c r="F913" t="s">
        <v>20</v>
      </c>
      <c r="G913" t="s">
        <v>44</v>
      </c>
    </row>
    <row r="914" spans="2:7" x14ac:dyDescent="0.3">
      <c r="B914"/>
      <c r="D914" s="1">
        <v>46566</v>
      </c>
      <c r="E914" s="1">
        <v>47017</v>
      </c>
      <c r="F914" t="s">
        <v>28</v>
      </c>
      <c r="G914" t="s">
        <v>40</v>
      </c>
    </row>
    <row r="915" spans="2:7" x14ac:dyDescent="0.3">
      <c r="B915"/>
      <c r="D915" s="1">
        <v>46573</v>
      </c>
      <c r="E915" s="1">
        <v>47032</v>
      </c>
      <c r="F915" t="s">
        <v>17</v>
      </c>
      <c r="G915" t="s">
        <v>51</v>
      </c>
    </row>
    <row r="916" spans="2:7" x14ac:dyDescent="0.3">
      <c r="B916"/>
      <c r="D916" s="1">
        <v>46573</v>
      </c>
      <c r="E916" s="1">
        <v>47032</v>
      </c>
      <c r="F916" t="s">
        <v>20</v>
      </c>
      <c r="G916" t="s">
        <v>44</v>
      </c>
    </row>
    <row r="917" spans="2:7" x14ac:dyDescent="0.3">
      <c r="B917"/>
      <c r="D917" s="1">
        <v>46573</v>
      </c>
      <c r="E917" s="1">
        <v>47039</v>
      </c>
      <c r="F917" t="s">
        <v>14</v>
      </c>
      <c r="G917" t="s">
        <v>46</v>
      </c>
    </row>
    <row r="918" spans="2:7" x14ac:dyDescent="0.3">
      <c r="B918"/>
      <c r="D918" s="1">
        <v>46636</v>
      </c>
      <c r="E918" s="1">
        <v>47088</v>
      </c>
      <c r="F918" t="s">
        <v>20</v>
      </c>
      <c r="G918" t="s">
        <v>44</v>
      </c>
    </row>
    <row r="919" spans="2:7" x14ac:dyDescent="0.3">
      <c r="B919"/>
      <c r="D919" s="1">
        <v>46636</v>
      </c>
      <c r="E919" s="1">
        <v>47095</v>
      </c>
      <c r="F919" t="s">
        <v>27</v>
      </c>
      <c r="G919" t="s">
        <v>57</v>
      </c>
    </row>
    <row r="920" spans="2:7" x14ac:dyDescent="0.3">
      <c r="B920"/>
      <c r="D920" s="1">
        <v>46636</v>
      </c>
      <c r="E920" s="1">
        <v>47085</v>
      </c>
      <c r="F920" t="s">
        <v>22</v>
      </c>
      <c r="G920" t="s">
        <v>56</v>
      </c>
    </row>
    <row r="921" spans="2:7" x14ac:dyDescent="0.3">
      <c r="B921"/>
      <c r="D921" s="1">
        <v>46636</v>
      </c>
      <c r="E921" s="1">
        <v>47085</v>
      </c>
      <c r="F921" t="s">
        <v>15</v>
      </c>
      <c r="G921" t="s">
        <v>45</v>
      </c>
    </row>
    <row r="922" spans="2:7" x14ac:dyDescent="0.3">
      <c r="B922"/>
      <c r="D922" s="1">
        <v>46643</v>
      </c>
      <c r="E922" s="1">
        <v>47095</v>
      </c>
      <c r="F922" t="s">
        <v>17</v>
      </c>
      <c r="G922" t="s">
        <v>51</v>
      </c>
    </row>
    <row r="923" spans="2:7" x14ac:dyDescent="0.3">
      <c r="B923"/>
      <c r="D923" s="1">
        <v>46650</v>
      </c>
      <c r="E923" s="1">
        <v>47102</v>
      </c>
      <c r="F923" t="s">
        <v>14</v>
      </c>
      <c r="G923" t="s">
        <v>46</v>
      </c>
    </row>
    <row r="924" spans="2:7" x14ac:dyDescent="0.3">
      <c r="B924"/>
      <c r="D924" s="1">
        <v>46657</v>
      </c>
      <c r="E924" s="1">
        <v>47109</v>
      </c>
      <c r="F924" t="s">
        <v>25</v>
      </c>
      <c r="G924" t="s">
        <v>49</v>
      </c>
    </row>
    <row r="925" spans="2:7" x14ac:dyDescent="0.3">
      <c r="B925"/>
      <c r="D925" s="1">
        <v>46657</v>
      </c>
      <c r="E925" s="1">
        <v>47109</v>
      </c>
      <c r="F925" t="s">
        <v>0</v>
      </c>
      <c r="G925" t="s">
        <v>54</v>
      </c>
    </row>
    <row r="926" spans="2:7" x14ac:dyDescent="0.3">
      <c r="B926"/>
      <c r="D926" s="1">
        <v>46657</v>
      </c>
      <c r="E926" s="1">
        <v>47109</v>
      </c>
      <c r="F926" t="s">
        <v>26</v>
      </c>
      <c r="G926" t="s">
        <v>94</v>
      </c>
    </row>
    <row r="927" spans="2:7" x14ac:dyDescent="0.3">
      <c r="B927"/>
      <c r="D927" s="1">
        <v>46657</v>
      </c>
      <c r="E927" s="1">
        <v>47101</v>
      </c>
      <c r="F927" t="s">
        <v>28</v>
      </c>
      <c r="G927" t="s">
        <v>40</v>
      </c>
    </row>
    <row r="928" spans="2:7" x14ac:dyDescent="0.3">
      <c r="B928"/>
      <c r="D928" s="1">
        <v>46657</v>
      </c>
      <c r="E928" s="1">
        <v>47123</v>
      </c>
      <c r="F928" t="s">
        <v>18</v>
      </c>
      <c r="G928" t="s">
        <v>53</v>
      </c>
    </row>
    <row r="929" spans="2:7" x14ac:dyDescent="0.3">
      <c r="B929"/>
      <c r="D929" s="1">
        <v>46664</v>
      </c>
      <c r="E929" s="1">
        <v>47123</v>
      </c>
      <c r="F929" t="s">
        <v>20</v>
      </c>
      <c r="G929" t="s">
        <v>44</v>
      </c>
    </row>
    <row r="930" spans="2:7" x14ac:dyDescent="0.3">
      <c r="B930"/>
      <c r="D930" s="1">
        <v>46706</v>
      </c>
      <c r="E930" s="1">
        <v>47158</v>
      </c>
      <c r="F930" t="s">
        <v>20</v>
      </c>
      <c r="G930" t="s">
        <v>44</v>
      </c>
    </row>
    <row r="931" spans="2:7" x14ac:dyDescent="0.3">
      <c r="B931"/>
      <c r="D931" s="1">
        <v>46706</v>
      </c>
      <c r="E931" s="1">
        <v>47157</v>
      </c>
      <c r="F931" t="s">
        <v>22</v>
      </c>
      <c r="G931" t="s">
        <v>56</v>
      </c>
    </row>
    <row r="932" spans="2:7" x14ac:dyDescent="0.3">
      <c r="B932"/>
      <c r="D932" s="1">
        <v>46706</v>
      </c>
      <c r="E932" s="1">
        <v>47157</v>
      </c>
      <c r="F932" t="s">
        <v>15</v>
      </c>
      <c r="G932" t="s">
        <v>45</v>
      </c>
    </row>
    <row r="933" spans="2:7" x14ac:dyDescent="0.3">
      <c r="B933"/>
      <c r="D933" s="1">
        <v>46713</v>
      </c>
      <c r="E933" s="1">
        <v>47165</v>
      </c>
      <c r="F933" t="s">
        <v>26</v>
      </c>
      <c r="G933" t="s">
        <v>94</v>
      </c>
    </row>
    <row r="934" spans="2:7" x14ac:dyDescent="0.3">
      <c r="B934"/>
      <c r="D934" s="1">
        <v>46720</v>
      </c>
      <c r="E934" s="1">
        <v>47179</v>
      </c>
      <c r="F934" t="s">
        <v>25</v>
      </c>
      <c r="G934" t="s">
        <v>49</v>
      </c>
    </row>
    <row r="935" spans="2:7" x14ac:dyDescent="0.3">
      <c r="B935"/>
      <c r="D935" s="1">
        <v>46720</v>
      </c>
      <c r="E935" s="1">
        <v>47186</v>
      </c>
      <c r="F935" t="s">
        <v>18</v>
      </c>
      <c r="G935" t="s">
        <v>53</v>
      </c>
    </row>
    <row r="936" spans="2:7" x14ac:dyDescent="0.3">
      <c r="B936"/>
      <c r="D936" s="1">
        <v>46727</v>
      </c>
      <c r="E936" s="1">
        <v>47193</v>
      </c>
      <c r="F936" t="s">
        <v>27</v>
      </c>
      <c r="G936" t="s">
        <v>57</v>
      </c>
    </row>
    <row r="937" spans="2:7" x14ac:dyDescent="0.3">
      <c r="B937" t="s">
        <v>187</v>
      </c>
      <c r="C937">
        <v>24431</v>
      </c>
      <c r="D937" s="1">
        <v>46356</v>
      </c>
      <c r="E937" s="1">
        <v>46779</v>
      </c>
      <c r="F937" t="s">
        <v>18</v>
      </c>
      <c r="G937" t="s">
        <v>53</v>
      </c>
    </row>
    <row r="938" spans="2:7" x14ac:dyDescent="0.3">
      <c r="B938"/>
      <c r="D938" s="1">
        <v>46398</v>
      </c>
      <c r="E938" s="1">
        <v>46808</v>
      </c>
      <c r="F938" t="s">
        <v>17</v>
      </c>
      <c r="G938" t="s">
        <v>51</v>
      </c>
    </row>
    <row r="939" spans="2:7" x14ac:dyDescent="0.3">
      <c r="B939"/>
      <c r="D939" s="1">
        <v>46440</v>
      </c>
      <c r="E939" s="1">
        <v>46857</v>
      </c>
      <c r="F939" t="s">
        <v>18</v>
      </c>
      <c r="G939" t="s">
        <v>53</v>
      </c>
    </row>
    <row r="940" spans="2:7" x14ac:dyDescent="0.3">
      <c r="B940"/>
      <c r="D940" s="1">
        <v>46489</v>
      </c>
      <c r="E940" s="1">
        <v>46906</v>
      </c>
      <c r="F940" t="s">
        <v>17</v>
      </c>
      <c r="G940" t="s">
        <v>51</v>
      </c>
    </row>
    <row r="941" spans="2:7" x14ac:dyDescent="0.3">
      <c r="B941"/>
      <c r="D941" s="1">
        <v>46538</v>
      </c>
      <c r="E941" s="1">
        <v>46958</v>
      </c>
      <c r="F941" t="s">
        <v>18</v>
      </c>
      <c r="G941" t="s">
        <v>53</v>
      </c>
    </row>
    <row r="942" spans="2:7" x14ac:dyDescent="0.3">
      <c r="B942"/>
      <c r="D942" s="1">
        <v>46573</v>
      </c>
      <c r="E942" s="1">
        <v>46997</v>
      </c>
      <c r="F942" t="s">
        <v>17</v>
      </c>
      <c r="G942" t="s">
        <v>51</v>
      </c>
    </row>
    <row r="943" spans="2:7" x14ac:dyDescent="0.3">
      <c r="B943"/>
      <c r="D943" s="1">
        <v>46643</v>
      </c>
      <c r="E943" s="1">
        <v>47060</v>
      </c>
      <c r="F943" t="s">
        <v>17</v>
      </c>
      <c r="G943" t="s">
        <v>51</v>
      </c>
    </row>
    <row r="944" spans="2:7" x14ac:dyDescent="0.3">
      <c r="B944"/>
      <c r="D944" s="1">
        <v>46657</v>
      </c>
      <c r="E944" s="1">
        <v>47078</v>
      </c>
      <c r="F944" t="s">
        <v>18</v>
      </c>
      <c r="G944" t="s">
        <v>53</v>
      </c>
    </row>
    <row r="945" spans="2:7" x14ac:dyDescent="0.3">
      <c r="B945"/>
      <c r="D945" s="1">
        <v>46720</v>
      </c>
      <c r="E945" s="1">
        <v>47144</v>
      </c>
      <c r="F945" t="s">
        <v>18</v>
      </c>
      <c r="G945" t="s">
        <v>53</v>
      </c>
    </row>
    <row r="946" spans="2:7" x14ac:dyDescent="0.3">
      <c r="B946" t="s">
        <v>180</v>
      </c>
      <c r="C946">
        <v>23684</v>
      </c>
      <c r="D946" s="1">
        <v>46342</v>
      </c>
      <c r="E946" s="1">
        <v>46689</v>
      </c>
      <c r="F946" t="s">
        <v>16</v>
      </c>
      <c r="G946" t="s">
        <v>47</v>
      </c>
    </row>
    <row r="947" spans="2:7" x14ac:dyDescent="0.3">
      <c r="B947"/>
      <c r="D947" s="1">
        <v>46363</v>
      </c>
      <c r="E947" s="1">
        <v>46731</v>
      </c>
      <c r="F947" t="s">
        <v>17</v>
      </c>
      <c r="G947" t="s">
        <v>51</v>
      </c>
    </row>
    <row r="948" spans="2:7" x14ac:dyDescent="0.3">
      <c r="B948"/>
      <c r="D948" s="1">
        <v>46398</v>
      </c>
      <c r="E948" s="1">
        <v>46766</v>
      </c>
      <c r="F948" t="s">
        <v>17</v>
      </c>
      <c r="G948" t="s">
        <v>51</v>
      </c>
    </row>
    <row r="949" spans="2:7" x14ac:dyDescent="0.3">
      <c r="B949"/>
      <c r="D949" s="1">
        <v>46398</v>
      </c>
      <c r="E949" s="1">
        <v>46745</v>
      </c>
      <c r="F949" t="s">
        <v>16</v>
      </c>
      <c r="G949" t="s">
        <v>47</v>
      </c>
    </row>
    <row r="950" spans="2:7" x14ac:dyDescent="0.3">
      <c r="B950"/>
      <c r="D950" s="1">
        <v>46454</v>
      </c>
      <c r="E950" s="1">
        <v>46801</v>
      </c>
      <c r="F950" t="s">
        <v>16</v>
      </c>
      <c r="G950" t="s">
        <v>47</v>
      </c>
    </row>
    <row r="951" spans="2:7" x14ac:dyDescent="0.3">
      <c r="B951"/>
      <c r="D951" s="1">
        <v>46489</v>
      </c>
      <c r="E951" s="1">
        <v>46857</v>
      </c>
      <c r="F951" t="s">
        <v>17</v>
      </c>
      <c r="G951" t="s">
        <v>51</v>
      </c>
    </row>
    <row r="952" spans="2:7" x14ac:dyDescent="0.3">
      <c r="B952"/>
      <c r="D952" s="1">
        <v>46517</v>
      </c>
      <c r="E952" s="1">
        <v>46871</v>
      </c>
      <c r="F952" t="s">
        <v>16</v>
      </c>
      <c r="G952" t="s">
        <v>47</v>
      </c>
    </row>
    <row r="953" spans="2:7" x14ac:dyDescent="0.3">
      <c r="B953"/>
      <c r="D953" s="1">
        <v>46573</v>
      </c>
      <c r="E953" s="1">
        <v>46941</v>
      </c>
      <c r="F953" t="s">
        <v>17</v>
      </c>
      <c r="G953" t="s">
        <v>51</v>
      </c>
    </row>
    <row r="954" spans="2:7" x14ac:dyDescent="0.3">
      <c r="B954"/>
      <c r="D954" s="1">
        <v>46580</v>
      </c>
      <c r="E954" s="1">
        <v>46941</v>
      </c>
      <c r="F954" t="s">
        <v>16</v>
      </c>
      <c r="G954" t="s">
        <v>47</v>
      </c>
    </row>
    <row r="955" spans="2:7" x14ac:dyDescent="0.3">
      <c r="B955"/>
      <c r="D955" s="1">
        <v>46643</v>
      </c>
      <c r="E955" s="1">
        <v>47011</v>
      </c>
      <c r="F955" t="s">
        <v>17</v>
      </c>
      <c r="G955" t="s">
        <v>51</v>
      </c>
    </row>
    <row r="956" spans="2:7" x14ac:dyDescent="0.3">
      <c r="B956"/>
      <c r="D956" s="1">
        <v>46706</v>
      </c>
      <c r="E956" s="1">
        <v>47053</v>
      </c>
      <c r="F956" t="s">
        <v>16</v>
      </c>
      <c r="G956" t="s">
        <v>47</v>
      </c>
    </row>
    <row r="957" spans="2:7" x14ac:dyDescent="0.3">
      <c r="B957" t="s">
        <v>122</v>
      </c>
      <c r="C957">
        <v>34502</v>
      </c>
      <c r="D957" s="1">
        <v>46300</v>
      </c>
      <c r="E957" s="1">
        <v>46591</v>
      </c>
      <c r="F957" t="s">
        <v>20</v>
      </c>
      <c r="G957" t="s">
        <v>44</v>
      </c>
    </row>
    <row r="958" spans="2:7" x14ac:dyDescent="0.3">
      <c r="B958"/>
      <c r="D958" s="1">
        <v>46321</v>
      </c>
      <c r="E958" s="1">
        <v>46605</v>
      </c>
      <c r="F958" t="s">
        <v>28</v>
      </c>
      <c r="G958" t="s">
        <v>40</v>
      </c>
    </row>
    <row r="959" spans="2:7" x14ac:dyDescent="0.3">
      <c r="B959"/>
      <c r="D959" s="1">
        <v>46342</v>
      </c>
      <c r="E959" s="1">
        <v>46640</v>
      </c>
      <c r="F959" t="s">
        <v>20</v>
      </c>
      <c r="G959" t="s">
        <v>44</v>
      </c>
    </row>
    <row r="960" spans="2:7" x14ac:dyDescent="0.3">
      <c r="B960"/>
      <c r="D960" s="1">
        <v>46342</v>
      </c>
      <c r="E960" s="1">
        <v>46617</v>
      </c>
      <c r="F960" t="s">
        <v>22</v>
      </c>
      <c r="G960" t="s">
        <v>56</v>
      </c>
    </row>
    <row r="961" spans="2:7" x14ac:dyDescent="0.3">
      <c r="B961"/>
      <c r="D961" s="1">
        <v>46356</v>
      </c>
      <c r="E961" s="1">
        <v>46632</v>
      </c>
      <c r="F961" t="s">
        <v>24</v>
      </c>
      <c r="G961" t="s">
        <v>52</v>
      </c>
    </row>
    <row r="962" spans="2:7" x14ac:dyDescent="0.3">
      <c r="B962"/>
      <c r="D962" s="1">
        <v>46356</v>
      </c>
      <c r="E962" s="1">
        <v>46640</v>
      </c>
      <c r="F962" t="s">
        <v>18</v>
      </c>
      <c r="G962" t="s">
        <v>53</v>
      </c>
    </row>
    <row r="963" spans="2:7" x14ac:dyDescent="0.3">
      <c r="B963"/>
      <c r="D963" s="1">
        <v>46356</v>
      </c>
      <c r="E963" s="1">
        <v>46640</v>
      </c>
      <c r="F963" t="s">
        <v>28</v>
      </c>
      <c r="G963" t="s">
        <v>40</v>
      </c>
    </row>
    <row r="964" spans="2:7" x14ac:dyDescent="0.3">
      <c r="B964"/>
      <c r="D964" s="1">
        <v>46363</v>
      </c>
      <c r="E964" s="1">
        <v>46638</v>
      </c>
      <c r="F964" t="s">
        <v>29</v>
      </c>
      <c r="G964" t="s">
        <v>42</v>
      </c>
    </row>
    <row r="965" spans="2:7" x14ac:dyDescent="0.3">
      <c r="B965"/>
      <c r="D965" s="1">
        <v>46370</v>
      </c>
      <c r="E965" s="1">
        <v>46647</v>
      </c>
      <c r="F965" t="s">
        <v>0</v>
      </c>
      <c r="G965" t="s">
        <v>54</v>
      </c>
    </row>
    <row r="966" spans="2:7" x14ac:dyDescent="0.3">
      <c r="B966"/>
      <c r="D966" s="1">
        <v>46370</v>
      </c>
      <c r="E966" s="1">
        <v>46668</v>
      </c>
      <c r="F966" t="s">
        <v>20</v>
      </c>
      <c r="G966" t="s">
        <v>44</v>
      </c>
    </row>
    <row r="967" spans="2:7" x14ac:dyDescent="0.3">
      <c r="B967"/>
      <c r="D967" s="1">
        <v>46412</v>
      </c>
      <c r="E967" s="1">
        <v>46710</v>
      </c>
      <c r="F967" t="s">
        <v>20</v>
      </c>
      <c r="G967" t="s">
        <v>44</v>
      </c>
    </row>
    <row r="968" spans="2:7" x14ac:dyDescent="0.3">
      <c r="B968"/>
      <c r="D968" s="1">
        <v>46412</v>
      </c>
      <c r="E968" s="1">
        <v>46688</v>
      </c>
      <c r="F968" t="s">
        <v>28</v>
      </c>
      <c r="G968" t="s">
        <v>40</v>
      </c>
    </row>
    <row r="969" spans="2:7" x14ac:dyDescent="0.3">
      <c r="B969"/>
      <c r="D969" s="1">
        <v>46426</v>
      </c>
      <c r="E969" s="1">
        <v>46693</v>
      </c>
      <c r="F969" t="s">
        <v>22</v>
      </c>
      <c r="G969" t="s">
        <v>56</v>
      </c>
    </row>
    <row r="970" spans="2:7" x14ac:dyDescent="0.3">
      <c r="B970"/>
      <c r="D970" s="1">
        <v>46440</v>
      </c>
      <c r="E970" s="1">
        <v>46738</v>
      </c>
      <c r="F970" t="s">
        <v>20</v>
      </c>
      <c r="G970" t="s">
        <v>44</v>
      </c>
    </row>
    <row r="971" spans="2:7" x14ac:dyDescent="0.3">
      <c r="B971"/>
      <c r="D971" s="1">
        <v>46440</v>
      </c>
      <c r="E971" s="1">
        <v>46709</v>
      </c>
      <c r="F971" t="s">
        <v>24</v>
      </c>
      <c r="G971" t="s">
        <v>52</v>
      </c>
    </row>
    <row r="972" spans="2:7" x14ac:dyDescent="0.3">
      <c r="B972"/>
      <c r="D972" s="1">
        <v>46440</v>
      </c>
      <c r="E972" s="1">
        <v>46717</v>
      </c>
      <c r="F972" t="s">
        <v>18</v>
      </c>
      <c r="G972" t="s">
        <v>53</v>
      </c>
    </row>
    <row r="973" spans="2:7" x14ac:dyDescent="0.3">
      <c r="B973"/>
      <c r="D973" s="1">
        <v>46454</v>
      </c>
      <c r="E973" s="1">
        <v>46724</v>
      </c>
      <c r="F973" t="s">
        <v>29</v>
      </c>
      <c r="G973" t="s">
        <v>42</v>
      </c>
    </row>
    <row r="974" spans="2:7" x14ac:dyDescent="0.3">
      <c r="B974"/>
      <c r="D974" s="1">
        <v>46468</v>
      </c>
      <c r="E974" s="1">
        <v>46773</v>
      </c>
      <c r="F974" t="s">
        <v>20</v>
      </c>
      <c r="G974" t="s">
        <v>44</v>
      </c>
    </row>
    <row r="975" spans="2:7" x14ac:dyDescent="0.3">
      <c r="B975"/>
      <c r="D975" s="1">
        <v>46476</v>
      </c>
      <c r="E975" s="1">
        <v>46745</v>
      </c>
      <c r="F975" t="s">
        <v>0</v>
      </c>
      <c r="G975" t="s">
        <v>54</v>
      </c>
    </row>
    <row r="976" spans="2:7" x14ac:dyDescent="0.3">
      <c r="B976"/>
      <c r="D976" s="1">
        <v>46476</v>
      </c>
      <c r="E976" s="1">
        <v>46759</v>
      </c>
      <c r="F976" t="s">
        <v>28</v>
      </c>
      <c r="G976" t="s">
        <v>40</v>
      </c>
    </row>
    <row r="977" spans="2:7" x14ac:dyDescent="0.3">
      <c r="B977"/>
      <c r="D977" s="1">
        <v>46496</v>
      </c>
      <c r="E977" s="1">
        <v>46771</v>
      </c>
      <c r="F977" t="s">
        <v>22</v>
      </c>
      <c r="G977" t="s">
        <v>56</v>
      </c>
    </row>
    <row r="978" spans="2:7" x14ac:dyDescent="0.3">
      <c r="B978"/>
      <c r="D978" s="1">
        <v>46503</v>
      </c>
      <c r="E978" s="1">
        <v>46793</v>
      </c>
      <c r="F978" t="s">
        <v>24</v>
      </c>
      <c r="G978" t="s">
        <v>52</v>
      </c>
    </row>
    <row r="979" spans="2:7" x14ac:dyDescent="0.3">
      <c r="B979"/>
      <c r="D979" s="1">
        <v>46531</v>
      </c>
      <c r="E979" s="1">
        <v>46801</v>
      </c>
      <c r="F979" t="s">
        <v>20</v>
      </c>
      <c r="G979" t="s">
        <v>44</v>
      </c>
    </row>
    <row r="980" spans="2:7" x14ac:dyDescent="0.3">
      <c r="B980"/>
      <c r="D980" s="1">
        <v>46538</v>
      </c>
      <c r="E980" s="1">
        <v>46822</v>
      </c>
      <c r="F980" t="s">
        <v>18</v>
      </c>
      <c r="G980" t="s">
        <v>53</v>
      </c>
    </row>
    <row r="981" spans="2:7" x14ac:dyDescent="0.3">
      <c r="B981"/>
      <c r="D981" s="1">
        <v>46545</v>
      </c>
      <c r="E981" s="1">
        <v>46827</v>
      </c>
      <c r="F981" t="s">
        <v>28</v>
      </c>
      <c r="G981" t="s">
        <v>40</v>
      </c>
    </row>
    <row r="982" spans="2:7" x14ac:dyDescent="0.3">
      <c r="B982"/>
      <c r="D982" s="1">
        <v>46552</v>
      </c>
      <c r="E982" s="1">
        <v>46822</v>
      </c>
      <c r="F982" t="s">
        <v>29</v>
      </c>
      <c r="G982" t="s">
        <v>42</v>
      </c>
    </row>
    <row r="983" spans="2:7" x14ac:dyDescent="0.3">
      <c r="B983"/>
      <c r="D983" s="1">
        <v>46559</v>
      </c>
      <c r="E983" s="1">
        <v>46836</v>
      </c>
      <c r="F983" t="s">
        <v>0</v>
      </c>
      <c r="G983" t="s">
        <v>54</v>
      </c>
    </row>
    <row r="984" spans="2:7" x14ac:dyDescent="0.3">
      <c r="B984"/>
      <c r="D984" s="1">
        <v>46566</v>
      </c>
      <c r="E984" s="1">
        <v>46849</v>
      </c>
      <c r="F984" t="s">
        <v>24</v>
      </c>
      <c r="G984" t="s">
        <v>52</v>
      </c>
    </row>
    <row r="985" spans="2:7" x14ac:dyDescent="0.3">
      <c r="B985"/>
      <c r="D985" s="1">
        <v>46587</v>
      </c>
      <c r="E985" s="1">
        <v>46857</v>
      </c>
      <c r="F985" t="s">
        <v>20</v>
      </c>
      <c r="G985" t="s">
        <v>44</v>
      </c>
    </row>
    <row r="986" spans="2:7" x14ac:dyDescent="0.3">
      <c r="B986"/>
      <c r="D986" s="1">
        <v>46643</v>
      </c>
      <c r="E986" s="1">
        <v>46917</v>
      </c>
      <c r="F986" t="s">
        <v>29</v>
      </c>
      <c r="G986" t="s">
        <v>42</v>
      </c>
    </row>
    <row r="987" spans="2:7" x14ac:dyDescent="0.3">
      <c r="B987"/>
      <c r="D987" s="1">
        <v>46643</v>
      </c>
      <c r="E987" s="1">
        <v>46926</v>
      </c>
      <c r="F987" t="s">
        <v>28</v>
      </c>
      <c r="G987" t="s">
        <v>40</v>
      </c>
    </row>
    <row r="988" spans="2:7" x14ac:dyDescent="0.3">
      <c r="B988"/>
      <c r="D988" s="1">
        <v>46650</v>
      </c>
      <c r="E988" s="1">
        <v>46927</v>
      </c>
      <c r="F988" t="s">
        <v>0</v>
      </c>
      <c r="G988" t="s">
        <v>54</v>
      </c>
    </row>
    <row r="989" spans="2:7" x14ac:dyDescent="0.3">
      <c r="B989"/>
      <c r="D989" s="1">
        <v>46650</v>
      </c>
      <c r="E989" s="1">
        <v>46920</v>
      </c>
      <c r="F989" t="s">
        <v>20</v>
      </c>
      <c r="G989" t="s">
        <v>44</v>
      </c>
    </row>
    <row r="990" spans="2:7" x14ac:dyDescent="0.3">
      <c r="B990"/>
      <c r="D990" s="1">
        <v>46657</v>
      </c>
      <c r="E990" s="1">
        <v>46941</v>
      </c>
      <c r="F990" t="s">
        <v>18</v>
      </c>
      <c r="G990" t="s">
        <v>53</v>
      </c>
    </row>
    <row r="991" spans="2:7" x14ac:dyDescent="0.3">
      <c r="B991"/>
      <c r="D991" s="1">
        <v>46657</v>
      </c>
      <c r="E991" s="1">
        <v>46931</v>
      </c>
      <c r="F991" t="s">
        <v>22</v>
      </c>
      <c r="G991" t="s">
        <v>56</v>
      </c>
    </row>
    <row r="992" spans="2:7" x14ac:dyDescent="0.3">
      <c r="B992"/>
      <c r="D992" s="1">
        <v>46657</v>
      </c>
      <c r="E992" s="1">
        <v>46940</v>
      </c>
      <c r="F992" t="s">
        <v>24</v>
      </c>
      <c r="G992" t="s">
        <v>52</v>
      </c>
    </row>
    <row r="993" spans="2:7" x14ac:dyDescent="0.3">
      <c r="B993"/>
      <c r="D993" s="1">
        <v>46707</v>
      </c>
      <c r="E993" s="1">
        <v>46976</v>
      </c>
      <c r="F993" t="s">
        <v>20</v>
      </c>
      <c r="G993" t="s">
        <v>44</v>
      </c>
    </row>
    <row r="994" spans="2:7" x14ac:dyDescent="0.3">
      <c r="B994"/>
      <c r="D994" s="1">
        <v>46713</v>
      </c>
      <c r="E994" s="1">
        <v>47001</v>
      </c>
      <c r="F994" t="s">
        <v>28</v>
      </c>
      <c r="G994" t="s">
        <v>40</v>
      </c>
    </row>
    <row r="995" spans="2:7" x14ac:dyDescent="0.3">
      <c r="B995"/>
      <c r="D995" s="1">
        <v>46713</v>
      </c>
      <c r="E995" s="1">
        <v>46989</v>
      </c>
      <c r="F995" t="s">
        <v>22</v>
      </c>
      <c r="G995" t="s">
        <v>56</v>
      </c>
    </row>
    <row r="996" spans="2:7" x14ac:dyDescent="0.3">
      <c r="B996"/>
      <c r="D996" s="1">
        <v>46720</v>
      </c>
      <c r="E996" s="1">
        <v>47004</v>
      </c>
      <c r="F996" t="s">
        <v>18</v>
      </c>
      <c r="G996" t="s">
        <v>53</v>
      </c>
    </row>
    <row r="997" spans="2:7" x14ac:dyDescent="0.3">
      <c r="B997"/>
      <c r="D997" s="1">
        <v>46720</v>
      </c>
      <c r="E997" s="1">
        <v>47010</v>
      </c>
      <c r="F997" t="s">
        <v>24</v>
      </c>
      <c r="G997" t="s">
        <v>52</v>
      </c>
    </row>
    <row r="998" spans="2:7" x14ac:dyDescent="0.3">
      <c r="B998"/>
      <c r="D998" s="1">
        <v>46727</v>
      </c>
      <c r="E998" s="1">
        <v>47004</v>
      </c>
      <c r="F998" t="s">
        <v>0</v>
      </c>
      <c r="G998" t="s">
        <v>54</v>
      </c>
    </row>
    <row r="999" spans="2:7" x14ac:dyDescent="0.3">
      <c r="B999"/>
      <c r="D999" s="1">
        <v>46727</v>
      </c>
      <c r="E999" s="1">
        <v>47003</v>
      </c>
      <c r="F999" t="s">
        <v>29</v>
      </c>
      <c r="G999" t="s">
        <v>42</v>
      </c>
    </row>
    <row r="1000" spans="2:7" x14ac:dyDescent="0.3">
      <c r="B1000" t="s">
        <v>129</v>
      </c>
      <c r="C1000">
        <v>42708</v>
      </c>
      <c r="D1000" s="1">
        <v>46300</v>
      </c>
      <c r="E1000" s="1">
        <v>46668</v>
      </c>
      <c r="F1000" t="s">
        <v>20</v>
      </c>
      <c r="G1000" t="s">
        <v>44</v>
      </c>
    </row>
    <row r="1001" spans="2:7" x14ac:dyDescent="0.3">
      <c r="B1001"/>
      <c r="D1001" s="1">
        <v>46342</v>
      </c>
      <c r="E1001" s="1">
        <v>46710</v>
      </c>
      <c r="F1001" t="s">
        <v>20</v>
      </c>
      <c r="G1001" t="s">
        <v>44</v>
      </c>
    </row>
    <row r="1002" spans="2:7" x14ac:dyDescent="0.3">
      <c r="B1002"/>
      <c r="D1002" s="1">
        <v>46349</v>
      </c>
      <c r="E1002" s="1">
        <v>46713</v>
      </c>
      <c r="F1002" t="s">
        <v>28</v>
      </c>
      <c r="G1002" t="s">
        <v>40</v>
      </c>
    </row>
    <row r="1003" spans="2:7" x14ac:dyDescent="0.3">
      <c r="B1003"/>
      <c r="D1003" s="1">
        <v>46363</v>
      </c>
      <c r="E1003" s="1">
        <v>46731</v>
      </c>
      <c r="F1003" t="s">
        <v>15</v>
      </c>
      <c r="G1003" t="s">
        <v>45</v>
      </c>
    </row>
    <row r="1004" spans="2:7" x14ac:dyDescent="0.3">
      <c r="B1004"/>
      <c r="D1004" s="1">
        <v>46370</v>
      </c>
      <c r="E1004" s="1">
        <v>46738</v>
      </c>
      <c r="F1004" t="s">
        <v>20</v>
      </c>
      <c r="G1004" t="s">
        <v>44</v>
      </c>
    </row>
    <row r="1005" spans="2:7" x14ac:dyDescent="0.3">
      <c r="B1005"/>
      <c r="D1005" s="1">
        <v>46370</v>
      </c>
      <c r="E1005" s="1">
        <v>46731</v>
      </c>
      <c r="F1005" t="s">
        <v>29</v>
      </c>
      <c r="G1005" t="s">
        <v>42</v>
      </c>
    </row>
    <row r="1006" spans="2:7" x14ac:dyDescent="0.3">
      <c r="B1006"/>
      <c r="D1006" s="1">
        <v>46405</v>
      </c>
      <c r="E1006" s="1">
        <v>46773</v>
      </c>
      <c r="F1006" t="s">
        <v>20</v>
      </c>
      <c r="G1006" t="s">
        <v>44</v>
      </c>
    </row>
    <row r="1007" spans="2:7" x14ac:dyDescent="0.3">
      <c r="B1007"/>
      <c r="D1007" s="1">
        <v>46405</v>
      </c>
      <c r="E1007" s="1">
        <v>46773</v>
      </c>
      <c r="F1007" t="s">
        <v>15</v>
      </c>
      <c r="G1007" t="s">
        <v>45</v>
      </c>
    </row>
    <row r="1008" spans="2:7" x14ac:dyDescent="0.3">
      <c r="B1008"/>
      <c r="D1008" s="1">
        <v>46412</v>
      </c>
      <c r="E1008" s="1">
        <v>46773</v>
      </c>
      <c r="F1008" t="s">
        <v>28</v>
      </c>
      <c r="G1008" t="s">
        <v>40</v>
      </c>
    </row>
    <row r="1009" spans="2:7" x14ac:dyDescent="0.3">
      <c r="B1009"/>
      <c r="D1009" s="1">
        <v>46433</v>
      </c>
      <c r="E1009" s="1">
        <v>46801</v>
      </c>
      <c r="F1009" t="s">
        <v>20</v>
      </c>
      <c r="G1009" t="s">
        <v>44</v>
      </c>
    </row>
    <row r="1010" spans="2:7" x14ac:dyDescent="0.3">
      <c r="B1010"/>
      <c r="D1010" s="1">
        <v>46454</v>
      </c>
      <c r="E1010" s="1">
        <v>46813</v>
      </c>
      <c r="F1010" t="s">
        <v>29</v>
      </c>
      <c r="G1010" t="s">
        <v>42</v>
      </c>
    </row>
    <row r="1011" spans="2:7" x14ac:dyDescent="0.3">
      <c r="B1011"/>
      <c r="D1011" s="1">
        <v>46461</v>
      </c>
      <c r="E1011" s="1">
        <v>46829</v>
      </c>
      <c r="F1011" t="s">
        <v>20</v>
      </c>
      <c r="G1011" t="s">
        <v>44</v>
      </c>
    </row>
    <row r="1012" spans="2:7" x14ac:dyDescent="0.3">
      <c r="B1012"/>
      <c r="D1012" s="1">
        <v>46476</v>
      </c>
      <c r="E1012" s="1">
        <v>46835</v>
      </c>
      <c r="F1012" t="s">
        <v>28</v>
      </c>
      <c r="G1012" t="s">
        <v>40</v>
      </c>
    </row>
    <row r="1013" spans="2:7" x14ac:dyDescent="0.3">
      <c r="B1013"/>
      <c r="D1013" s="1">
        <v>46489</v>
      </c>
      <c r="E1013" s="1">
        <v>46857</v>
      </c>
      <c r="F1013" t="s">
        <v>15</v>
      </c>
      <c r="G1013" t="s">
        <v>45</v>
      </c>
    </row>
    <row r="1014" spans="2:7" x14ac:dyDescent="0.3">
      <c r="B1014"/>
      <c r="D1014" s="1">
        <v>46531</v>
      </c>
      <c r="E1014" s="1">
        <v>46891</v>
      </c>
      <c r="F1014" t="s">
        <v>20</v>
      </c>
      <c r="G1014" t="s">
        <v>44</v>
      </c>
    </row>
    <row r="1015" spans="2:7" x14ac:dyDescent="0.3">
      <c r="B1015"/>
      <c r="D1015" s="1">
        <v>46545</v>
      </c>
      <c r="E1015" s="1">
        <v>46911</v>
      </c>
      <c r="F1015" t="s">
        <v>28</v>
      </c>
      <c r="G1015" t="s">
        <v>40</v>
      </c>
    </row>
    <row r="1016" spans="2:7" x14ac:dyDescent="0.3">
      <c r="B1016"/>
      <c r="D1016" s="1">
        <v>46552</v>
      </c>
      <c r="E1016" s="1">
        <v>46927</v>
      </c>
      <c r="F1016" t="s">
        <v>15</v>
      </c>
      <c r="G1016" t="s">
        <v>45</v>
      </c>
    </row>
    <row r="1017" spans="2:7" x14ac:dyDescent="0.3">
      <c r="B1017"/>
      <c r="D1017" s="1">
        <v>46552</v>
      </c>
      <c r="E1017" s="1">
        <v>46917</v>
      </c>
      <c r="F1017" t="s">
        <v>29</v>
      </c>
      <c r="G1017" t="s">
        <v>42</v>
      </c>
    </row>
    <row r="1018" spans="2:7" x14ac:dyDescent="0.3">
      <c r="B1018"/>
      <c r="D1018" s="1">
        <v>46573</v>
      </c>
      <c r="E1018" s="1">
        <v>46934</v>
      </c>
      <c r="F1018" t="s">
        <v>20</v>
      </c>
      <c r="G1018" t="s">
        <v>44</v>
      </c>
    </row>
    <row r="1019" spans="2:7" x14ac:dyDescent="0.3">
      <c r="B1019"/>
      <c r="D1019" s="1">
        <v>46636</v>
      </c>
      <c r="E1019" s="1">
        <v>46997</v>
      </c>
      <c r="F1019" t="s">
        <v>20</v>
      </c>
      <c r="G1019" t="s">
        <v>44</v>
      </c>
    </row>
    <row r="1020" spans="2:7" x14ac:dyDescent="0.3">
      <c r="B1020"/>
      <c r="D1020" s="1">
        <v>46643</v>
      </c>
      <c r="E1020" s="1">
        <v>47004</v>
      </c>
      <c r="F1020" t="s">
        <v>29</v>
      </c>
      <c r="G1020" t="s">
        <v>42</v>
      </c>
    </row>
    <row r="1021" spans="2:7" x14ac:dyDescent="0.3">
      <c r="B1021"/>
      <c r="D1021" s="1">
        <v>46643</v>
      </c>
      <c r="E1021" s="1">
        <v>47008</v>
      </c>
      <c r="F1021" t="s">
        <v>28</v>
      </c>
      <c r="G1021" t="s">
        <v>40</v>
      </c>
    </row>
    <row r="1022" spans="2:7" x14ac:dyDescent="0.3">
      <c r="B1022"/>
      <c r="D1022" s="1">
        <v>46707</v>
      </c>
      <c r="E1022" s="1">
        <v>47067</v>
      </c>
      <c r="F1022" t="s">
        <v>20</v>
      </c>
      <c r="G1022" t="s">
        <v>44</v>
      </c>
    </row>
    <row r="1023" spans="2:7" x14ac:dyDescent="0.3">
      <c r="B1023"/>
      <c r="D1023" s="1">
        <v>46720</v>
      </c>
      <c r="E1023" s="1">
        <v>47081</v>
      </c>
      <c r="F1023" t="s">
        <v>28</v>
      </c>
      <c r="G1023" t="s">
        <v>40</v>
      </c>
    </row>
    <row r="1024" spans="2:7" x14ac:dyDescent="0.3">
      <c r="B1024"/>
      <c r="D1024" s="1">
        <v>46727</v>
      </c>
      <c r="E1024" s="1">
        <v>47087</v>
      </c>
      <c r="F1024" t="s">
        <v>29</v>
      </c>
      <c r="G1024" t="s">
        <v>42</v>
      </c>
    </row>
    <row r="1025" spans="2:7" x14ac:dyDescent="0.3">
      <c r="B1025" t="s">
        <v>190</v>
      </c>
      <c r="C1025">
        <v>23607</v>
      </c>
      <c r="D1025" s="1">
        <v>46356</v>
      </c>
      <c r="E1025" s="1">
        <v>46765</v>
      </c>
      <c r="F1025" t="s">
        <v>24</v>
      </c>
      <c r="G1025" t="s">
        <v>52</v>
      </c>
    </row>
    <row r="1026" spans="2:7" x14ac:dyDescent="0.3">
      <c r="B1026"/>
      <c r="D1026" s="1">
        <v>46440</v>
      </c>
      <c r="E1026" s="1">
        <v>46849</v>
      </c>
      <c r="F1026" t="s">
        <v>24</v>
      </c>
      <c r="G1026" t="s">
        <v>52</v>
      </c>
    </row>
    <row r="1027" spans="2:7" x14ac:dyDescent="0.3">
      <c r="B1027"/>
      <c r="D1027" s="1">
        <v>46503</v>
      </c>
      <c r="E1027" s="1">
        <v>46919</v>
      </c>
      <c r="F1027" t="s">
        <v>24</v>
      </c>
      <c r="G1027" t="s">
        <v>52</v>
      </c>
    </row>
    <row r="1028" spans="2:7" x14ac:dyDescent="0.3">
      <c r="B1028"/>
      <c r="D1028" s="1">
        <v>46566</v>
      </c>
      <c r="E1028" s="1">
        <v>46961</v>
      </c>
      <c r="F1028" t="s">
        <v>24</v>
      </c>
      <c r="G1028" t="s">
        <v>52</v>
      </c>
    </row>
    <row r="1029" spans="2:7" x14ac:dyDescent="0.3">
      <c r="B1029"/>
      <c r="D1029" s="1">
        <v>46657</v>
      </c>
      <c r="E1029" s="1">
        <v>47052</v>
      </c>
      <c r="F1029" t="s">
        <v>24</v>
      </c>
      <c r="G1029" t="s">
        <v>52</v>
      </c>
    </row>
    <row r="1030" spans="2:7" x14ac:dyDescent="0.3">
      <c r="B1030" t="s">
        <v>201</v>
      </c>
      <c r="C1030" t="s">
        <v>205</v>
      </c>
      <c r="D1030" s="1">
        <v>46356</v>
      </c>
      <c r="E1030" s="1">
        <v>46716</v>
      </c>
      <c r="F1030" t="s">
        <v>24</v>
      </c>
      <c r="G1030" t="s">
        <v>52</v>
      </c>
    </row>
    <row r="1031" spans="2:7" x14ac:dyDescent="0.3">
      <c r="B1031" t="s">
        <v>113</v>
      </c>
      <c r="C1031">
        <v>22490</v>
      </c>
      <c r="D1031" s="1">
        <v>46363</v>
      </c>
      <c r="E1031" s="1">
        <v>46766</v>
      </c>
      <c r="F1031" t="s">
        <v>27</v>
      </c>
      <c r="G1031" t="s">
        <v>57</v>
      </c>
    </row>
    <row r="1032" spans="2:7" x14ac:dyDescent="0.3">
      <c r="B1032"/>
      <c r="D1032" s="1">
        <v>46447</v>
      </c>
      <c r="E1032" s="1">
        <v>46843</v>
      </c>
      <c r="F1032" t="s">
        <v>27</v>
      </c>
      <c r="G1032" t="s">
        <v>57</v>
      </c>
    </row>
    <row r="1033" spans="2:7" x14ac:dyDescent="0.3">
      <c r="B1033"/>
      <c r="D1033" s="1">
        <v>46545</v>
      </c>
      <c r="E1033" s="1">
        <v>46941</v>
      </c>
      <c r="F1033" t="s">
        <v>27</v>
      </c>
      <c r="G1033" t="s">
        <v>57</v>
      </c>
    </row>
    <row r="1034" spans="2:7" x14ac:dyDescent="0.3">
      <c r="B1034"/>
      <c r="D1034" s="1">
        <v>46636</v>
      </c>
      <c r="E1034" s="1">
        <v>47032</v>
      </c>
      <c r="F1034" t="s">
        <v>27</v>
      </c>
      <c r="G1034" t="s">
        <v>57</v>
      </c>
    </row>
    <row r="1035" spans="2:7" x14ac:dyDescent="0.3">
      <c r="B1035"/>
      <c r="D1035" s="1">
        <v>46727</v>
      </c>
      <c r="E1035" s="1">
        <v>47130</v>
      </c>
      <c r="F1035" t="s">
        <v>27</v>
      </c>
      <c r="G1035" t="s">
        <v>57</v>
      </c>
    </row>
    <row r="1036" spans="2:7" x14ac:dyDescent="0.3">
      <c r="B1036" t="s">
        <v>127</v>
      </c>
      <c r="C1036">
        <v>33091</v>
      </c>
      <c r="D1036" s="1">
        <v>46300</v>
      </c>
      <c r="E1036" s="1">
        <v>46654</v>
      </c>
      <c r="F1036" t="s">
        <v>0</v>
      </c>
      <c r="G1036" t="s">
        <v>54</v>
      </c>
    </row>
    <row r="1037" spans="2:7" x14ac:dyDescent="0.3">
      <c r="B1037"/>
      <c r="D1037" s="1">
        <v>46342</v>
      </c>
      <c r="E1037" s="1">
        <v>46700</v>
      </c>
      <c r="F1037" t="s">
        <v>22</v>
      </c>
      <c r="G1037" t="s">
        <v>56</v>
      </c>
    </row>
    <row r="1038" spans="2:7" x14ac:dyDescent="0.3">
      <c r="B1038"/>
      <c r="D1038" s="1">
        <v>46349</v>
      </c>
      <c r="E1038" s="1">
        <v>46713</v>
      </c>
      <c r="F1038" t="s">
        <v>28</v>
      </c>
      <c r="G1038" t="s">
        <v>40</v>
      </c>
    </row>
    <row r="1039" spans="2:7" x14ac:dyDescent="0.3">
      <c r="B1039"/>
      <c r="D1039" s="1">
        <v>46356</v>
      </c>
      <c r="E1039" s="1">
        <v>46716</v>
      </c>
      <c r="F1039" t="s">
        <v>24</v>
      </c>
      <c r="G1039" t="s">
        <v>52</v>
      </c>
    </row>
    <row r="1040" spans="2:7" x14ac:dyDescent="0.3">
      <c r="B1040"/>
      <c r="D1040" s="1">
        <v>46363</v>
      </c>
      <c r="E1040" s="1">
        <v>46724</v>
      </c>
      <c r="F1040" t="s">
        <v>29</v>
      </c>
      <c r="G1040" t="s">
        <v>42</v>
      </c>
    </row>
    <row r="1041" spans="2:7" x14ac:dyDescent="0.3">
      <c r="B1041"/>
      <c r="D1041" s="1">
        <v>46391</v>
      </c>
      <c r="E1041" s="1">
        <v>46743</v>
      </c>
      <c r="F1041" t="s">
        <v>29</v>
      </c>
      <c r="G1041" t="s">
        <v>42</v>
      </c>
    </row>
    <row r="1042" spans="2:7" x14ac:dyDescent="0.3">
      <c r="B1042"/>
      <c r="D1042" s="1">
        <v>46398</v>
      </c>
      <c r="E1042" s="1">
        <v>46745</v>
      </c>
      <c r="F1042" t="s">
        <v>0</v>
      </c>
      <c r="G1042" t="s">
        <v>54</v>
      </c>
    </row>
    <row r="1043" spans="2:7" x14ac:dyDescent="0.3">
      <c r="B1043"/>
      <c r="D1043" s="1">
        <v>46412</v>
      </c>
      <c r="E1043" s="1">
        <v>46772</v>
      </c>
      <c r="F1043" t="s">
        <v>28</v>
      </c>
      <c r="G1043" t="s">
        <v>40</v>
      </c>
    </row>
    <row r="1044" spans="2:7" x14ac:dyDescent="0.3">
      <c r="B1044"/>
      <c r="D1044" s="1">
        <v>46419</v>
      </c>
      <c r="E1044" s="1">
        <v>46773</v>
      </c>
      <c r="F1044" t="s">
        <v>30</v>
      </c>
      <c r="G1044" t="s">
        <v>48</v>
      </c>
    </row>
    <row r="1045" spans="2:7" x14ac:dyDescent="0.3">
      <c r="B1045"/>
      <c r="D1045" s="1">
        <v>46426</v>
      </c>
      <c r="E1045" s="1">
        <v>46785</v>
      </c>
      <c r="F1045" t="s">
        <v>22</v>
      </c>
      <c r="G1045" t="s">
        <v>56</v>
      </c>
    </row>
    <row r="1046" spans="2:7" x14ac:dyDescent="0.3">
      <c r="B1046"/>
      <c r="D1046" s="1">
        <v>46440</v>
      </c>
      <c r="E1046" s="1">
        <v>46786</v>
      </c>
      <c r="F1046" t="s">
        <v>24</v>
      </c>
      <c r="G1046" t="s">
        <v>52</v>
      </c>
    </row>
    <row r="1047" spans="2:7" x14ac:dyDescent="0.3">
      <c r="B1047"/>
      <c r="D1047" s="1">
        <v>46454</v>
      </c>
      <c r="E1047" s="1">
        <v>46808</v>
      </c>
      <c r="F1047" t="s">
        <v>0</v>
      </c>
      <c r="G1047" t="s">
        <v>54</v>
      </c>
    </row>
    <row r="1048" spans="2:7" x14ac:dyDescent="0.3">
      <c r="B1048"/>
      <c r="D1048" s="1">
        <v>46476</v>
      </c>
      <c r="E1048" s="1">
        <v>46835</v>
      </c>
      <c r="F1048" t="s">
        <v>28</v>
      </c>
      <c r="G1048" t="s">
        <v>40</v>
      </c>
    </row>
    <row r="1049" spans="2:7" x14ac:dyDescent="0.3">
      <c r="B1049"/>
      <c r="D1049" s="1">
        <v>46496</v>
      </c>
      <c r="E1049" s="1">
        <v>46854</v>
      </c>
      <c r="F1049" t="s">
        <v>22</v>
      </c>
      <c r="G1049" t="s">
        <v>56</v>
      </c>
    </row>
    <row r="1050" spans="2:7" x14ac:dyDescent="0.3">
      <c r="B1050"/>
      <c r="D1050" s="1">
        <v>46503</v>
      </c>
      <c r="E1050" s="1">
        <v>46862</v>
      </c>
      <c r="F1050" t="s">
        <v>29</v>
      </c>
      <c r="G1050" t="s">
        <v>42</v>
      </c>
    </row>
    <row r="1051" spans="2:7" x14ac:dyDescent="0.3">
      <c r="B1051"/>
      <c r="D1051" s="1">
        <v>46503</v>
      </c>
      <c r="E1051" s="1">
        <v>46863</v>
      </c>
      <c r="F1051" t="s">
        <v>24</v>
      </c>
      <c r="G1051" t="s">
        <v>52</v>
      </c>
    </row>
    <row r="1052" spans="2:7" x14ac:dyDescent="0.3">
      <c r="B1052"/>
      <c r="D1052" s="1">
        <v>46517</v>
      </c>
      <c r="E1052" s="1">
        <v>46871</v>
      </c>
      <c r="F1052" t="s">
        <v>30</v>
      </c>
      <c r="G1052" t="s">
        <v>48</v>
      </c>
    </row>
    <row r="1053" spans="2:7" x14ac:dyDescent="0.3">
      <c r="B1053"/>
      <c r="D1053" s="1">
        <v>46538</v>
      </c>
      <c r="E1053" s="1">
        <v>46892</v>
      </c>
      <c r="F1053" t="s">
        <v>0</v>
      </c>
      <c r="G1053" t="s">
        <v>54</v>
      </c>
    </row>
    <row r="1054" spans="2:7" x14ac:dyDescent="0.3">
      <c r="B1054"/>
      <c r="D1054" s="1">
        <v>46545</v>
      </c>
      <c r="E1054" s="1">
        <v>46910</v>
      </c>
      <c r="F1054" t="s">
        <v>28</v>
      </c>
      <c r="G1054" t="s">
        <v>40</v>
      </c>
    </row>
    <row r="1055" spans="2:7" x14ac:dyDescent="0.3">
      <c r="B1055"/>
      <c r="D1055" s="1">
        <v>46566</v>
      </c>
      <c r="E1055" s="1">
        <v>46940</v>
      </c>
      <c r="F1055" t="s">
        <v>24</v>
      </c>
      <c r="G1055" t="s">
        <v>52</v>
      </c>
    </row>
    <row r="1056" spans="2:7" x14ac:dyDescent="0.3">
      <c r="B1056"/>
      <c r="D1056" s="1">
        <v>46573</v>
      </c>
      <c r="E1056" s="1">
        <v>46937</v>
      </c>
      <c r="F1056" t="s">
        <v>29</v>
      </c>
      <c r="G1056" t="s">
        <v>42</v>
      </c>
    </row>
    <row r="1057" spans="2:7" x14ac:dyDescent="0.3">
      <c r="B1057"/>
      <c r="D1057" s="1">
        <v>46622</v>
      </c>
      <c r="E1057" s="1">
        <v>46969</v>
      </c>
      <c r="F1057" t="s">
        <v>0</v>
      </c>
      <c r="G1057" t="s">
        <v>54</v>
      </c>
    </row>
    <row r="1058" spans="2:7" x14ac:dyDescent="0.3">
      <c r="B1058"/>
      <c r="D1058" s="1">
        <v>46629</v>
      </c>
      <c r="E1058" s="1">
        <v>46976</v>
      </c>
      <c r="F1058" t="s">
        <v>30</v>
      </c>
      <c r="G1058" t="s">
        <v>48</v>
      </c>
    </row>
    <row r="1059" spans="2:7" x14ac:dyDescent="0.3">
      <c r="B1059"/>
      <c r="D1059" s="1">
        <v>46643</v>
      </c>
      <c r="E1059" s="1">
        <v>47008</v>
      </c>
      <c r="F1059" t="s">
        <v>28</v>
      </c>
      <c r="G1059" t="s">
        <v>40</v>
      </c>
    </row>
    <row r="1060" spans="2:7" x14ac:dyDescent="0.3">
      <c r="B1060"/>
      <c r="D1060" s="1">
        <v>46657</v>
      </c>
      <c r="E1060" s="1">
        <v>47018</v>
      </c>
      <c r="F1060" t="s">
        <v>22</v>
      </c>
      <c r="G1060" t="s">
        <v>56</v>
      </c>
    </row>
    <row r="1061" spans="2:7" x14ac:dyDescent="0.3">
      <c r="B1061"/>
      <c r="D1061" s="1">
        <v>46657</v>
      </c>
      <c r="E1061" s="1">
        <v>47017</v>
      </c>
      <c r="F1061" t="s">
        <v>24</v>
      </c>
      <c r="G1061" t="s">
        <v>52</v>
      </c>
    </row>
    <row r="1062" spans="2:7" x14ac:dyDescent="0.3">
      <c r="B1062"/>
      <c r="D1062" s="1">
        <v>46678</v>
      </c>
      <c r="E1062" s="1">
        <v>47039</v>
      </c>
      <c r="F1062" t="s">
        <v>29</v>
      </c>
      <c r="G1062" t="s">
        <v>42</v>
      </c>
    </row>
    <row r="1063" spans="2:7" x14ac:dyDescent="0.3">
      <c r="B1063"/>
      <c r="D1063" s="1">
        <v>46713</v>
      </c>
      <c r="E1063" s="1">
        <v>47072</v>
      </c>
      <c r="F1063" t="s">
        <v>22</v>
      </c>
      <c r="G1063" t="s">
        <v>56</v>
      </c>
    </row>
    <row r="1064" spans="2:7" x14ac:dyDescent="0.3">
      <c r="B1064"/>
      <c r="D1064" s="1">
        <v>46720</v>
      </c>
      <c r="E1064" s="1">
        <v>47081</v>
      </c>
      <c r="F1064" t="s">
        <v>28</v>
      </c>
      <c r="G1064" t="s">
        <v>40</v>
      </c>
    </row>
    <row r="1065" spans="2:7" x14ac:dyDescent="0.3">
      <c r="B1065"/>
      <c r="D1065" s="1">
        <v>46720</v>
      </c>
      <c r="E1065" s="1">
        <v>47080</v>
      </c>
      <c r="F1065" t="s">
        <v>24</v>
      </c>
      <c r="G1065" t="s">
        <v>52</v>
      </c>
    </row>
    <row r="1066" spans="2:7" x14ac:dyDescent="0.3">
      <c r="B1066" t="s">
        <v>147</v>
      </c>
      <c r="C1066">
        <v>23076</v>
      </c>
      <c r="D1066" s="1">
        <v>46307</v>
      </c>
      <c r="E1066" s="1">
        <v>46689</v>
      </c>
      <c r="F1066" t="s">
        <v>16</v>
      </c>
      <c r="G1066" t="s">
        <v>47</v>
      </c>
    </row>
    <row r="1067" spans="2:7" x14ac:dyDescent="0.3">
      <c r="B1067"/>
      <c r="D1067" s="1">
        <v>46363</v>
      </c>
      <c r="E1067" s="1">
        <v>46759</v>
      </c>
      <c r="F1067" t="s">
        <v>29</v>
      </c>
      <c r="G1067" t="s">
        <v>42</v>
      </c>
    </row>
    <row r="1068" spans="2:7" x14ac:dyDescent="0.3">
      <c r="B1068"/>
      <c r="D1068" s="1">
        <v>46370</v>
      </c>
      <c r="E1068" s="1">
        <v>46766</v>
      </c>
      <c r="F1068" t="s">
        <v>0</v>
      </c>
      <c r="G1068" t="s">
        <v>54</v>
      </c>
    </row>
    <row r="1069" spans="2:7" x14ac:dyDescent="0.3">
      <c r="B1069"/>
      <c r="D1069" s="1">
        <v>46426</v>
      </c>
      <c r="E1069" s="1">
        <v>46814</v>
      </c>
      <c r="F1069" t="s">
        <v>22</v>
      </c>
      <c r="G1069" t="s">
        <v>56</v>
      </c>
    </row>
    <row r="1070" spans="2:7" x14ac:dyDescent="0.3">
      <c r="B1070"/>
      <c r="D1070" s="1">
        <v>46454</v>
      </c>
      <c r="E1070" s="1">
        <v>46847</v>
      </c>
      <c r="F1070" t="s">
        <v>29</v>
      </c>
      <c r="G1070" t="s">
        <v>42</v>
      </c>
    </row>
    <row r="1071" spans="2:7" x14ac:dyDescent="0.3">
      <c r="B1071"/>
      <c r="D1071" s="1">
        <v>46461</v>
      </c>
      <c r="E1071" s="1">
        <v>46850</v>
      </c>
      <c r="F1071" t="s">
        <v>0</v>
      </c>
      <c r="G1071" t="s">
        <v>54</v>
      </c>
    </row>
    <row r="1072" spans="2:7" x14ac:dyDescent="0.3">
      <c r="B1072"/>
      <c r="D1072" s="1">
        <v>46489</v>
      </c>
      <c r="E1072" s="1">
        <v>46871</v>
      </c>
      <c r="F1072" t="s">
        <v>16</v>
      </c>
      <c r="G1072" t="s">
        <v>47</v>
      </c>
    </row>
    <row r="1073" spans="2:7" x14ac:dyDescent="0.3">
      <c r="B1073"/>
      <c r="D1073" s="1">
        <v>46517</v>
      </c>
      <c r="E1073" s="1">
        <v>46913</v>
      </c>
      <c r="F1073" t="s">
        <v>0</v>
      </c>
      <c r="G1073" t="s">
        <v>54</v>
      </c>
    </row>
    <row r="1074" spans="2:7" x14ac:dyDescent="0.3">
      <c r="B1074"/>
      <c r="D1074" s="1">
        <v>46517</v>
      </c>
      <c r="E1074" s="1">
        <v>46910</v>
      </c>
      <c r="F1074" t="s">
        <v>22</v>
      </c>
      <c r="G1074" t="s">
        <v>56</v>
      </c>
    </row>
    <row r="1075" spans="2:7" x14ac:dyDescent="0.3">
      <c r="B1075"/>
      <c r="D1075" s="1">
        <v>46531</v>
      </c>
      <c r="E1075" s="1">
        <v>46920</v>
      </c>
      <c r="F1075" t="s">
        <v>16</v>
      </c>
      <c r="G1075" t="s">
        <v>47</v>
      </c>
    </row>
    <row r="1076" spans="2:7" x14ac:dyDescent="0.3">
      <c r="B1076"/>
      <c r="D1076" s="1">
        <v>46552</v>
      </c>
      <c r="E1076" s="1">
        <v>46947</v>
      </c>
      <c r="F1076" t="s">
        <v>29</v>
      </c>
      <c r="G1076" t="s">
        <v>42</v>
      </c>
    </row>
    <row r="1077" spans="2:7" x14ac:dyDescent="0.3">
      <c r="B1077"/>
      <c r="D1077" s="1">
        <v>46573</v>
      </c>
      <c r="E1077" s="1">
        <v>46962</v>
      </c>
      <c r="F1077" t="s">
        <v>16</v>
      </c>
      <c r="G1077" t="s">
        <v>47</v>
      </c>
    </row>
    <row r="1078" spans="2:7" x14ac:dyDescent="0.3">
      <c r="B1078"/>
      <c r="D1078" s="1">
        <v>46629</v>
      </c>
      <c r="E1078" s="1">
        <v>47018</v>
      </c>
      <c r="F1078" t="s">
        <v>0</v>
      </c>
      <c r="G1078" t="s">
        <v>54</v>
      </c>
    </row>
    <row r="1079" spans="2:7" x14ac:dyDescent="0.3">
      <c r="B1079"/>
      <c r="D1079" s="1">
        <v>46636</v>
      </c>
      <c r="E1079" s="1">
        <v>47028</v>
      </c>
      <c r="F1079" t="s">
        <v>22</v>
      </c>
      <c r="G1079" t="s">
        <v>56</v>
      </c>
    </row>
    <row r="1080" spans="2:7" x14ac:dyDescent="0.3">
      <c r="B1080"/>
      <c r="D1080" s="1">
        <v>46643</v>
      </c>
      <c r="E1080" s="1">
        <v>47037</v>
      </c>
      <c r="F1080" t="s">
        <v>29</v>
      </c>
      <c r="G1080" t="s">
        <v>42</v>
      </c>
    </row>
    <row r="1081" spans="2:7" x14ac:dyDescent="0.3">
      <c r="B1081"/>
      <c r="D1081" s="1">
        <v>46685</v>
      </c>
      <c r="E1081" s="1">
        <v>47081</v>
      </c>
      <c r="F1081" t="s">
        <v>0</v>
      </c>
      <c r="G1081" t="s">
        <v>54</v>
      </c>
    </row>
    <row r="1082" spans="2:7" x14ac:dyDescent="0.3">
      <c r="B1082"/>
      <c r="D1082" s="1">
        <v>46706</v>
      </c>
      <c r="E1082" s="1">
        <v>47095</v>
      </c>
      <c r="F1082" t="s">
        <v>16</v>
      </c>
      <c r="G1082" t="s">
        <v>47</v>
      </c>
    </row>
    <row r="1083" spans="2:7" x14ac:dyDescent="0.3">
      <c r="B1083"/>
      <c r="D1083" s="1">
        <v>46706</v>
      </c>
      <c r="E1083" s="1">
        <v>47094</v>
      </c>
      <c r="F1083" t="s">
        <v>22</v>
      </c>
      <c r="G1083" t="s">
        <v>56</v>
      </c>
    </row>
    <row r="1084" spans="2:7" x14ac:dyDescent="0.3">
      <c r="B1084"/>
      <c r="D1084" s="1">
        <v>46727</v>
      </c>
      <c r="E1084" s="1">
        <v>47128</v>
      </c>
      <c r="F1084" t="s">
        <v>29</v>
      </c>
      <c r="G1084" t="s">
        <v>42</v>
      </c>
    </row>
    <row r="1085" spans="2:7" x14ac:dyDescent="0.3">
      <c r="B1085" t="s">
        <v>134</v>
      </c>
      <c r="C1085">
        <v>12225</v>
      </c>
      <c r="D1085" s="1">
        <v>46363</v>
      </c>
      <c r="E1085" s="1">
        <v>46910</v>
      </c>
      <c r="F1085" t="s">
        <v>21</v>
      </c>
      <c r="G1085" t="s">
        <v>41</v>
      </c>
    </row>
    <row r="1086" spans="2:7" x14ac:dyDescent="0.3">
      <c r="B1086"/>
      <c r="D1086" s="1">
        <v>46419</v>
      </c>
      <c r="E1086" s="1">
        <v>46958</v>
      </c>
      <c r="F1086" t="s">
        <v>21</v>
      </c>
      <c r="G1086" t="s">
        <v>41</v>
      </c>
    </row>
    <row r="1087" spans="2:7" x14ac:dyDescent="0.3">
      <c r="B1087"/>
      <c r="D1087" s="1">
        <v>46531</v>
      </c>
      <c r="E1087" s="1">
        <v>47081</v>
      </c>
      <c r="F1087" t="s">
        <v>21</v>
      </c>
      <c r="G1087" t="s">
        <v>41</v>
      </c>
    </row>
    <row r="1088" spans="2:7" x14ac:dyDescent="0.3">
      <c r="B1088"/>
      <c r="D1088" s="1">
        <v>46636</v>
      </c>
      <c r="E1088" s="1">
        <v>47185</v>
      </c>
      <c r="F1088" t="s">
        <v>21</v>
      </c>
      <c r="G1088" t="s">
        <v>41</v>
      </c>
    </row>
    <row r="1089" spans="2:7" x14ac:dyDescent="0.3">
      <c r="B1089"/>
      <c r="D1089" s="1">
        <v>46727</v>
      </c>
      <c r="E1089" s="1">
        <v>47282</v>
      </c>
      <c r="F1089" t="s">
        <v>21</v>
      </c>
      <c r="G1089" t="s">
        <v>41</v>
      </c>
    </row>
    <row r="1090" spans="2:7" x14ac:dyDescent="0.3">
      <c r="B1090" t="s">
        <v>103</v>
      </c>
      <c r="C1090">
        <v>22252</v>
      </c>
      <c r="D1090" s="1">
        <v>46300</v>
      </c>
      <c r="E1090" s="1">
        <v>46661</v>
      </c>
      <c r="F1090" t="s">
        <v>20</v>
      </c>
      <c r="G1090" t="s">
        <v>44</v>
      </c>
    </row>
    <row r="1091" spans="2:7" x14ac:dyDescent="0.3">
      <c r="B1091"/>
      <c r="D1091" s="1">
        <v>46342</v>
      </c>
      <c r="E1091" s="1">
        <v>46710</v>
      </c>
      <c r="F1091" t="s">
        <v>20</v>
      </c>
      <c r="G1091" t="s">
        <v>44</v>
      </c>
    </row>
    <row r="1092" spans="2:7" x14ac:dyDescent="0.3">
      <c r="B1092"/>
      <c r="D1092" s="1">
        <v>46342</v>
      </c>
      <c r="E1092" s="1">
        <v>46706</v>
      </c>
      <c r="F1092" t="s">
        <v>22</v>
      </c>
      <c r="G1092" t="s">
        <v>56</v>
      </c>
    </row>
    <row r="1093" spans="2:7" x14ac:dyDescent="0.3">
      <c r="B1093"/>
      <c r="D1093" s="1">
        <v>46349</v>
      </c>
      <c r="E1093" s="1">
        <v>46710</v>
      </c>
      <c r="F1093" t="s">
        <v>26</v>
      </c>
      <c r="G1093" t="s">
        <v>94</v>
      </c>
    </row>
    <row r="1094" spans="2:7" x14ac:dyDescent="0.3">
      <c r="B1094"/>
      <c r="D1094" s="1">
        <v>46356</v>
      </c>
      <c r="E1094" s="1">
        <v>46724</v>
      </c>
      <c r="F1094" t="s">
        <v>25</v>
      </c>
      <c r="G1094" t="s">
        <v>49</v>
      </c>
    </row>
    <row r="1095" spans="2:7" x14ac:dyDescent="0.3">
      <c r="B1095"/>
      <c r="D1095" s="1">
        <v>46356</v>
      </c>
      <c r="E1095" s="1">
        <v>46709</v>
      </c>
      <c r="F1095" t="s">
        <v>24</v>
      </c>
      <c r="G1095" t="s">
        <v>52</v>
      </c>
    </row>
    <row r="1096" spans="2:7" x14ac:dyDescent="0.3">
      <c r="B1096"/>
      <c r="D1096" s="1">
        <v>46370</v>
      </c>
      <c r="E1096" s="1">
        <v>46738</v>
      </c>
      <c r="F1096" t="s">
        <v>20</v>
      </c>
      <c r="G1096" t="s">
        <v>44</v>
      </c>
    </row>
    <row r="1097" spans="2:7" x14ac:dyDescent="0.3">
      <c r="B1097"/>
      <c r="D1097" s="1">
        <v>46412</v>
      </c>
      <c r="E1097" s="1">
        <v>46780</v>
      </c>
      <c r="F1097" t="s">
        <v>25</v>
      </c>
      <c r="G1097" t="s">
        <v>49</v>
      </c>
    </row>
    <row r="1098" spans="2:7" x14ac:dyDescent="0.3">
      <c r="B1098"/>
      <c r="D1098" s="1">
        <v>46412</v>
      </c>
      <c r="E1098" s="1">
        <v>46780</v>
      </c>
      <c r="F1098" t="s">
        <v>20</v>
      </c>
      <c r="G1098" t="s">
        <v>44</v>
      </c>
    </row>
    <row r="1099" spans="2:7" x14ac:dyDescent="0.3">
      <c r="B1099"/>
      <c r="D1099" s="1">
        <v>46412</v>
      </c>
      <c r="E1099" s="1">
        <v>46773</v>
      </c>
      <c r="F1099" t="s">
        <v>26</v>
      </c>
      <c r="G1099" t="s">
        <v>94</v>
      </c>
    </row>
    <row r="1100" spans="2:7" x14ac:dyDescent="0.3">
      <c r="B1100"/>
      <c r="D1100" s="1">
        <v>46426</v>
      </c>
      <c r="E1100" s="1">
        <v>46787</v>
      </c>
      <c r="F1100" t="s">
        <v>22</v>
      </c>
      <c r="G1100" t="s">
        <v>56</v>
      </c>
    </row>
    <row r="1101" spans="2:7" x14ac:dyDescent="0.3">
      <c r="B1101"/>
      <c r="D1101" s="1">
        <v>46440</v>
      </c>
      <c r="E1101" s="1">
        <v>46808</v>
      </c>
      <c r="F1101" t="s">
        <v>20</v>
      </c>
      <c r="G1101" t="s">
        <v>44</v>
      </c>
    </row>
    <row r="1102" spans="2:7" x14ac:dyDescent="0.3">
      <c r="B1102"/>
      <c r="D1102" s="1">
        <v>46440</v>
      </c>
      <c r="E1102" s="1">
        <v>46765</v>
      </c>
      <c r="F1102" t="s">
        <v>24</v>
      </c>
      <c r="G1102" t="s">
        <v>52</v>
      </c>
    </row>
    <row r="1103" spans="2:7" x14ac:dyDescent="0.3">
      <c r="B1103"/>
      <c r="D1103" s="1">
        <v>46468</v>
      </c>
      <c r="E1103" s="1">
        <v>46836</v>
      </c>
      <c r="F1103" t="s">
        <v>20</v>
      </c>
      <c r="G1103" t="s">
        <v>44</v>
      </c>
    </row>
    <row r="1104" spans="2:7" x14ac:dyDescent="0.3">
      <c r="B1104"/>
      <c r="D1104" s="1">
        <v>46468</v>
      </c>
      <c r="E1104" s="1">
        <v>46829</v>
      </c>
      <c r="F1104" t="s">
        <v>26</v>
      </c>
      <c r="G1104" t="s">
        <v>94</v>
      </c>
    </row>
    <row r="1105" spans="2:7" x14ac:dyDescent="0.3">
      <c r="B1105"/>
      <c r="D1105" s="1">
        <v>46489</v>
      </c>
      <c r="E1105" s="1">
        <v>46850</v>
      </c>
      <c r="F1105" t="s">
        <v>20</v>
      </c>
      <c r="G1105" t="s">
        <v>44</v>
      </c>
    </row>
    <row r="1106" spans="2:7" x14ac:dyDescent="0.3">
      <c r="B1106"/>
      <c r="D1106" s="1">
        <v>46496</v>
      </c>
      <c r="E1106" s="1">
        <v>46855</v>
      </c>
      <c r="F1106" t="s">
        <v>22</v>
      </c>
      <c r="G1106" t="s">
        <v>56</v>
      </c>
    </row>
    <row r="1107" spans="2:7" x14ac:dyDescent="0.3">
      <c r="B1107"/>
      <c r="D1107" s="1">
        <v>46503</v>
      </c>
      <c r="E1107" s="1">
        <v>46871</v>
      </c>
      <c r="F1107" t="s">
        <v>25</v>
      </c>
      <c r="G1107" t="s">
        <v>49</v>
      </c>
    </row>
    <row r="1108" spans="2:7" x14ac:dyDescent="0.3">
      <c r="B1108"/>
      <c r="D1108" s="1">
        <v>46503</v>
      </c>
      <c r="E1108" s="1">
        <v>46849</v>
      </c>
      <c r="F1108" t="s">
        <v>24</v>
      </c>
      <c r="G1108" t="s">
        <v>52</v>
      </c>
    </row>
    <row r="1109" spans="2:7" x14ac:dyDescent="0.3">
      <c r="B1109"/>
      <c r="D1109" s="1">
        <v>46531</v>
      </c>
      <c r="E1109" s="1">
        <v>46892</v>
      </c>
      <c r="F1109" t="s">
        <v>26</v>
      </c>
      <c r="G1109" t="s">
        <v>94</v>
      </c>
    </row>
    <row r="1110" spans="2:7" x14ac:dyDescent="0.3">
      <c r="B1110"/>
      <c r="D1110" s="1">
        <v>46552</v>
      </c>
      <c r="E1110" s="1">
        <v>46920</v>
      </c>
      <c r="F1110" t="s">
        <v>20</v>
      </c>
      <c r="G1110" t="s">
        <v>44</v>
      </c>
    </row>
    <row r="1111" spans="2:7" x14ac:dyDescent="0.3">
      <c r="B1111"/>
      <c r="D1111" s="1">
        <v>46566</v>
      </c>
      <c r="E1111" s="1">
        <v>46919</v>
      </c>
      <c r="F1111" t="s">
        <v>24</v>
      </c>
      <c r="G1111" t="s">
        <v>52</v>
      </c>
    </row>
    <row r="1112" spans="2:7" x14ac:dyDescent="0.3">
      <c r="B1112"/>
      <c r="D1112" s="1">
        <v>46636</v>
      </c>
      <c r="E1112" s="1">
        <v>47004</v>
      </c>
      <c r="F1112" t="s">
        <v>20</v>
      </c>
      <c r="G1112" t="s">
        <v>44</v>
      </c>
    </row>
    <row r="1113" spans="2:7" x14ac:dyDescent="0.3">
      <c r="B1113"/>
      <c r="D1113" s="1">
        <v>46657</v>
      </c>
      <c r="E1113" s="1">
        <v>47018</v>
      </c>
      <c r="F1113" t="s">
        <v>26</v>
      </c>
      <c r="G1113" t="s">
        <v>94</v>
      </c>
    </row>
    <row r="1114" spans="2:7" x14ac:dyDescent="0.3">
      <c r="B1114"/>
      <c r="D1114" s="1">
        <v>46657</v>
      </c>
      <c r="E1114" s="1">
        <v>47017</v>
      </c>
      <c r="F1114" t="s">
        <v>24</v>
      </c>
      <c r="G1114" t="s">
        <v>52</v>
      </c>
    </row>
    <row r="1115" spans="2:7" x14ac:dyDescent="0.3">
      <c r="B1115"/>
      <c r="D1115" s="1">
        <v>46657</v>
      </c>
      <c r="E1115" s="1">
        <v>47025</v>
      </c>
      <c r="F1115" t="s">
        <v>25</v>
      </c>
      <c r="G1115" t="s">
        <v>49</v>
      </c>
    </row>
    <row r="1116" spans="2:7" x14ac:dyDescent="0.3">
      <c r="B1116"/>
      <c r="D1116" s="1">
        <v>46657</v>
      </c>
      <c r="E1116" s="1">
        <v>47022</v>
      </c>
      <c r="F1116" t="s">
        <v>22</v>
      </c>
      <c r="G1116" t="s">
        <v>56</v>
      </c>
    </row>
    <row r="1117" spans="2:7" x14ac:dyDescent="0.3">
      <c r="B1117"/>
      <c r="D1117" s="1">
        <v>46706</v>
      </c>
      <c r="E1117" s="1">
        <v>47067</v>
      </c>
      <c r="F1117" t="s">
        <v>22</v>
      </c>
      <c r="G1117" t="s">
        <v>56</v>
      </c>
    </row>
    <row r="1118" spans="2:7" x14ac:dyDescent="0.3">
      <c r="B1118"/>
      <c r="D1118" s="1">
        <v>46707</v>
      </c>
      <c r="E1118" s="1">
        <v>47074</v>
      </c>
      <c r="F1118" t="s">
        <v>20</v>
      </c>
      <c r="G1118" t="s">
        <v>44</v>
      </c>
    </row>
    <row r="1119" spans="2:7" x14ac:dyDescent="0.3">
      <c r="B1119"/>
      <c r="D1119" s="1">
        <v>46713</v>
      </c>
      <c r="E1119" s="1">
        <v>47074</v>
      </c>
      <c r="F1119" t="s">
        <v>26</v>
      </c>
      <c r="G1119" t="s">
        <v>94</v>
      </c>
    </row>
    <row r="1120" spans="2:7" x14ac:dyDescent="0.3">
      <c r="B1120"/>
      <c r="D1120" s="1">
        <v>46720</v>
      </c>
      <c r="E1120" s="1">
        <v>47088</v>
      </c>
      <c r="F1120" t="s">
        <v>25</v>
      </c>
      <c r="G1120" t="s">
        <v>49</v>
      </c>
    </row>
    <row r="1121" spans="2:7" x14ac:dyDescent="0.3">
      <c r="B1121"/>
      <c r="D1121" s="1">
        <v>46720</v>
      </c>
      <c r="E1121" s="1">
        <v>47080</v>
      </c>
      <c r="F1121" t="s">
        <v>24</v>
      </c>
      <c r="G1121" t="s">
        <v>52</v>
      </c>
    </row>
    <row r="1122" spans="2:7" x14ac:dyDescent="0.3">
      <c r="B1122" t="s">
        <v>104</v>
      </c>
      <c r="C1122">
        <v>22624</v>
      </c>
      <c r="D1122" s="1">
        <v>46342</v>
      </c>
      <c r="E1122" s="1">
        <v>46717</v>
      </c>
      <c r="F1122" t="s">
        <v>20</v>
      </c>
      <c r="G1122" t="s">
        <v>44</v>
      </c>
    </row>
    <row r="1123" spans="2:7" x14ac:dyDescent="0.3">
      <c r="B1123"/>
      <c r="D1123" s="1">
        <v>46342</v>
      </c>
      <c r="E1123" s="1">
        <v>46706</v>
      </c>
      <c r="F1123" t="s">
        <v>22</v>
      </c>
      <c r="G1123" t="s">
        <v>56</v>
      </c>
    </row>
    <row r="1124" spans="2:7" x14ac:dyDescent="0.3">
      <c r="B1124"/>
      <c r="D1124" s="1">
        <v>46349</v>
      </c>
      <c r="E1124" s="1">
        <v>46707</v>
      </c>
      <c r="F1124" t="s">
        <v>28</v>
      </c>
      <c r="G1124" t="s">
        <v>40</v>
      </c>
    </row>
    <row r="1125" spans="2:7" x14ac:dyDescent="0.3">
      <c r="B1125"/>
      <c r="D1125" s="1">
        <v>46349</v>
      </c>
      <c r="E1125" s="1">
        <v>46717</v>
      </c>
      <c r="F1125" t="s">
        <v>26</v>
      </c>
      <c r="G1125" t="s">
        <v>94</v>
      </c>
    </row>
    <row r="1126" spans="2:7" x14ac:dyDescent="0.3">
      <c r="B1126"/>
      <c r="D1126" s="1">
        <v>46356</v>
      </c>
      <c r="E1126" s="1">
        <v>46724</v>
      </c>
      <c r="F1126" t="s">
        <v>25</v>
      </c>
      <c r="G1126" t="s">
        <v>49</v>
      </c>
    </row>
    <row r="1127" spans="2:7" x14ac:dyDescent="0.3">
      <c r="B1127"/>
      <c r="D1127" s="1">
        <v>46356</v>
      </c>
      <c r="E1127" s="1">
        <v>46724</v>
      </c>
      <c r="F1127" t="s">
        <v>18</v>
      </c>
      <c r="G1127" t="s">
        <v>53</v>
      </c>
    </row>
    <row r="1128" spans="2:7" x14ac:dyDescent="0.3">
      <c r="B1128"/>
      <c r="D1128" s="1">
        <v>46356</v>
      </c>
      <c r="E1128" s="1">
        <v>46709</v>
      </c>
      <c r="F1128" t="s">
        <v>24</v>
      </c>
      <c r="G1128" t="s">
        <v>52</v>
      </c>
    </row>
    <row r="1129" spans="2:7" x14ac:dyDescent="0.3">
      <c r="B1129"/>
      <c r="D1129" s="1">
        <v>46363</v>
      </c>
      <c r="E1129" s="1">
        <v>46731</v>
      </c>
      <c r="F1129" t="s">
        <v>30</v>
      </c>
      <c r="G1129" t="s">
        <v>48</v>
      </c>
    </row>
    <row r="1130" spans="2:7" x14ac:dyDescent="0.3">
      <c r="B1130"/>
      <c r="D1130" s="1">
        <v>46363</v>
      </c>
      <c r="E1130" s="1">
        <v>46731</v>
      </c>
      <c r="F1130" t="s">
        <v>15</v>
      </c>
      <c r="G1130" t="s">
        <v>45</v>
      </c>
    </row>
    <row r="1131" spans="2:7" x14ac:dyDescent="0.3">
      <c r="B1131"/>
      <c r="D1131" s="1">
        <v>46363</v>
      </c>
      <c r="E1131" s="1">
        <v>46724</v>
      </c>
      <c r="F1131" t="s">
        <v>29</v>
      </c>
      <c r="G1131" t="s">
        <v>42</v>
      </c>
    </row>
    <row r="1132" spans="2:7" x14ac:dyDescent="0.3">
      <c r="B1132"/>
      <c r="D1132" s="1">
        <v>46398</v>
      </c>
      <c r="E1132" s="1">
        <v>46759</v>
      </c>
      <c r="F1132" t="s">
        <v>17</v>
      </c>
      <c r="G1132" t="s">
        <v>51</v>
      </c>
    </row>
    <row r="1133" spans="2:7" x14ac:dyDescent="0.3">
      <c r="B1133"/>
      <c r="D1133" s="1">
        <v>46398</v>
      </c>
      <c r="E1133" s="1">
        <v>46759</v>
      </c>
      <c r="F1133" t="s">
        <v>0</v>
      </c>
      <c r="G1133" t="s">
        <v>54</v>
      </c>
    </row>
    <row r="1134" spans="2:7" x14ac:dyDescent="0.3">
      <c r="B1134"/>
      <c r="D1134" s="1">
        <v>46405</v>
      </c>
      <c r="E1134" s="1">
        <v>46773</v>
      </c>
      <c r="F1134" t="s">
        <v>15</v>
      </c>
      <c r="G1134" t="s">
        <v>45</v>
      </c>
    </row>
    <row r="1135" spans="2:7" x14ac:dyDescent="0.3">
      <c r="B1135"/>
      <c r="D1135" s="1">
        <v>46405</v>
      </c>
      <c r="E1135" s="1">
        <v>46763</v>
      </c>
      <c r="F1135" t="s">
        <v>28</v>
      </c>
      <c r="G1135" t="s">
        <v>40</v>
      </c>
    </row>
    <row r="1136" spans="2:7" x14ac:dyDescent="0.3">
      <c r="B1136"/>
      <c r="D1136" s="1">
        <v>46412</v>
      </c>
      <c r="E1136" s="1">
        <v>46780</v>
      </c>
      <c r="F1136" t="s">
        <v>25</v>
      </c>
      <c r="G1136" t="s">
        <v>49</v>
      </c>
    </row>
    <row r="1137" spans="2:7" x14ac:dyDescent="0.3">
      <c r="B1137"/>
      <c r="D1137" s="1">
        <v>46412</v>
      </c>
      <c r="E1137" s="1">
        <v>46787</v>
      </c>
      <c r="F1137" t="s">
        <v>20</v>
      </c>
      <c r="G1137" t="s">
        <v>44</v>
      </c>
    </row>
    <row r="1138" spans="2:7" x14ac:dyDescent="0.3">
      <c r="B1138"/>
      <c r="D1138" s="1">
        <v>46412</v>
      </c>
      <c r="E1138" s="1">
        <v>46773</v>
      </c>
      <c r="F1138" t="s">
        <v>26</v>
      </c>
      <c r="G1138" t="s">
        <v>94</v>
      </c>
    </row>
    <row r="1139" spans="2:7" x14ac:dyDescent="0.3">
      <c r="B1139"/>
      <c r="D1139" s="1">
        <v>46426</v>
      </c>
      <c r="E1139" s="1">
        <v>46787</v>
      </c>
      <c r="F1139" t="s">
        <v>22</v>
      </c>
      <c r="G1139" t="s">
        <v>56</v>
      </c>
    </row>
    <row r="1140" spans="2:7" x14ac:dyDescent="0.3">
      <c r="B1140"/>
      <c r="D1140" s="1">
        <v>46440</v>
      </c>
      <c r="E1140" s="1">
        <v>46772</v>
      </c>
      <c r="F1140" t="s">
        <v>24</v>
      </c>
      <c r="G1140" t="s">
        <v>52</v>
      </c>
    </row>
    <row r="1141" spans="2:7" x14ac:dyDescent="0.3">
      <c r="B1141"/>
      <c r="D1141" s="1">
        <v>46440</v>
      </c>
      <c r="E1141" s="1">
        <v>46812</v>
      </c>
      <c r="F1141" t="s">
        <v>18</v>
      </c>
      <c r="G1141" t="s">
        <v>53</v>
      </c>
    </row>
    <row r="1142" spans="2:7" x14ac:dyDescent="0.3">
      <c r="B1142"/>
      <c r="D1142" s="1">
        <v>46454</v>
      </c>
      <c r="E1142" s="1">
        <v>46815</v>
      </c>
      <c r="F1142" t="s">
        <v>29</v>
      </c>
      <c r="G1142" t="s">
        <v>42</v>
      </c>
    </row>
    <row r="1143" spans="2:7" x14ac:dyDescent="0.3">
      <c r="B1143"/>
      <c r="D1143" s="1">
        <v>46462</v>
      </c>
      <c r="E1143" s="1">
        <v>46822</v>
      </c>
      <c r="F1143" t="s">
        <v>30</v>
      </c>
      <c r="G1143" t="s">
        <v>48</v>
      </c>
    </row>
    <row r="1144" spans="2:7" x14ac:dyDescent="0.3">
      <c r="B1144"/>
      <c r="D1144" s="1">
        <v>46468</v>
      </c>
      <c r="E1144" s="1">
        <v>46829</v>
      </c>
      <c r="F1144" t="s">
        <v>26</v>
      </c>
      <c r="G1144" t="s">
        <v>94</v>
      </c>
    </row>
    <row r="1145" spans="2:7" x14ac:dyDescent="0.3">
      <c r="B1145"/>
      <c r="D1145" s="1">
        <v>46468</v>
      </c>
      <c r="E1145" s="1">
        <v>46843</v>
      </c>
      <c r="F1145" t="s">
        <v>20</v>
      </c>
      <c r="G1145" t="s">
        <v>44</v>
      </c>
    </row>
    <row r="1146" spans="2:7" x14ac:dyDescent="0.3">
      <c r="B1146"/>
      <c r="D1146" s="1">
        <v>46468</v>
      </c>
      <c r="E1146" s="1">
        <v>46826</v>
      </c>
      <c r="F1146" t="s">
        <v>28</v>
      </c>
      <c r="G1146" t="s">
        <v>40</v>
      </c>
    </row>
    <row r="1147" spans="2:7" x14ac:dyDescent="0.3">
      <c r="B1147"/>
      <c r="D1147" s="1">
        <v>46476</v>
      </c>
      <c r="E1147" s="1">
        <v>46836</v>
      </c>
      <c r="F1147" t="s">
        <v>0</v>
      </c>
      <c r="G1147" t="s">
        <v>54</v>
      </c>
    </row>
    <row r="1148" spans="2:7" x14ac:dyDescent="0.3">
      <c r="B1148"/>
      <c r="D1148" s="1">
        <v>46489</v>
      </c>
      <c r="E1148" s="1">
        <v>46857</v>
      </c>
      <c r="F1148" t="s">
        <v>15</v>
      </c>
      <c r="G1148" t="s">
        <v>45</v>
      </c>
    </row>
    <row r="1149" spans="2:7" x14ac:dyDescent="0.3">
      <c r="B1149"/>
      <c r="D1149" s="1">
        <v>46489</v>
      </c>
      <c r="E1149" s="1">
        <v>46850</v>
      </c>
      <c r="F1149" t="s">
        <v>17</v>
      </c>
      <c r="G1149" t="s">
        <v>51</v>
      </c>
    </row>
    <row r="1150" spans="2:7" x14ac:dyDescent="0.3">
      <c r="B1150"/>
      <c r="D1150" s="1">
        <v>46496</v>
      </c>
      <c r="E1150" s="1">
        <v>46856</v>
      </c>
      <c r="F1150" t="s">
        <v>22</v>
      </c>
      <c r="G1150" t="s">
        <v>56</v>
      </c>
    </row>
    <row r="1151" spans="2:7" x14ac:dyDescent="0.3">
      <c r="B1151"/>
      <c r="D1151" s="1">
        <v>46503</v>
      </c>
      <c r="E1151" s="1">
        <v>46871</v>
      </c>
      <c r="F1151" t="s">
        <v>25</v>
      </c>
      <c r="G1151" t="s">
        <v>49</v>
      </c>
    </row>
    <row r="1152" spans="2:7" x14ac:dyDescent="0.3">
      <c r="B1152"/>
      <c r="D1152" s="1">
        <v>46503</v>
      </c>
      <c r="E1152" s="1">
        <v>46849</v>
      </c>
      <c r="F1152" t="s">
        <v>24</v>
      </c>
      <c r="G1152" t="s">
        <v>52</v>
      </c>
    </row>
    <row r="1153" spans="2:7" x14ac:dyDescent="0.3">
      <c r="B1153"/>
      <c r="D1153" s="1">
        <v>46531</v>
      </c>
      <c r="E1153" s="1">
        <v>46892</v>
      </c>
      <c r="F1153" t="s">
        <v>26</v>
      </c>
      <c r="G1153" t="s">
        <v>94</v>
      </c>
    </row>
    <row r="1154" spans="2:7" x14ac:dyDescent="0.3">
      <c r="B1154"/>
      <c r="D1154" s="1">
        <v>46538</v>
      </c>
      <c r="E1154" s="1">
        <v>46892</v>
      </c>
      <c r="F1154" t="s">
        <v>30</v>
      </c>
      <c r="G1154" t="s">
        <v>48</v>
      </c>
    </row>
    <row r="1155" spans="2:7" x14ac:dyDescent="0.3">
      <c r="B1155"/>
      <c r="D1155" s="1">
        <v>46538</v>
      </c>
      <c r="E1155" s="1">
        <v>46906</v>
      </c>
      <c r="F1155" t="s">
        <v>18</v>
      </c>
      <c r="G1155" t="s">
        <v>53</v>
      </c>
    </row>
    <row r="1156" spans="2:7" x14ac:dyDescent="0.3">
      <c r="B1156"/>
      <c r="D1156" s="1">
        <v>46545</v>
      </c>
      <c r="E1156" s="1">
        <v>46899</v>
      </c>
      <c r="F1156" t="s">
        <v>28</v>
      </c>
      <c r="G1156" t="s">
        <v>40</v>
      </c>
    </row>
    <row r="1157" spans="2:7" x14ac:dyDescent="0.3">
      <c r="B1157"/>
      <c r="D1157" s="1">
        <v>46552</v>
      </c>
      <c r="E1157" s="1">
        <v>46927</v>
      </c>
      <c r="F1157" t="s">
        <v>20</v>
      </c>
      <c r="G1157" t="s">
        <v>44</v>
      </c>
    </row>
    <row r="1158" spans="2:7" x14ac:dyDescent="0.3">
      <c r="B1158"/>
      <c r="D1158" s="1">
        <v>46552</v>
      </c>
      <c r="E1158" s="1">
        <v>46927</v>
      </c>
      <c r="F1158" t="s">
        <v>15</v>
      </c>
      <c r="G1158" t="s">
        <v>45</v>
      </c>
    </row>
    <row r="1159" spans="2:7" x14ac:dyDescent="0.3">
      <c r="B1159"/>
      <c r="D1159" s="1">
        <v>46552</v>
      </c>
      <c r="E1159" s="1">
        <v>46913</v>
      </c>
      <c r="F1159" t="s">
        <v>0</v>
      </c>
      <c r="G1159" t="s">
        <v>54</v>
      </c>
    </row>
    <row r="1160" spans="2:7" x14ac:dyDescent="0.3">
      <c r="B1160"/>
      <c r="D1160" s="1">
        <v>46552</v>
      </c>
      <c r="E1160" s="1">
        <v>46917</v>
      </c>
      <c r="F1160" t="s">
        <v>29</v>
      </c>
      <c r="G1160" t="s">
        <v>42</v>
      </c>
    </row>
    <row r="1161" spans="2:7" x14ac:dyDescent="0.3">
      <c r="B1161"/>
      <c r="D1161" s="1">
        <v>46566</v>
      </c>
      <c r="E1161" s="1">
        <v>46919</v>
      </c>
      <c r="F1161" t="s">
        <v>24</v>
      </c>
      <c r="G1161" t="s">
        <v>52</v>
      </c>
    </row>
    <row r="1162" spans="2:7" x14ac:dyDescent="0.3">
      <c r="B1162"/>
      <c r="D1162" s="1">
        <v>46573</v>
      </c>
      <c r="E1162" s="1">
        <v>46941</v>
      </c>
      <c r="F1162" t="s">
        <v>17</v>
      </c>
      <c r="G1162" t="s">
        <v>51</v>
      </c>
    </row>
    <row r="1163" spans="2:7" x14ac:dyDescent="0.3">
      <c r="B1163"/>
      <c r="D1163" s="1">
        <v>46629</v>
      </c>
      <c r="E1163" s="1">
        <v>46997</v>
      </c>
      <c r="F1163" t="s">
        <v>25</v>
      </c>
      <c r="G1163" t="s">
        <v>49</v>
      </c>
    </row>
    <row r="1164" spans="2:7" x14ac:dyDescent="0.3">
      <c r="B1164"/>
      <c r="D1164" s="1">
        <v>46636</v>
      </c>
      <c r="E1164" s="1">
        <v>47011</v>
      </c>
      <c r="F1164" t="s">
        <v>20</v>
      </c>
      <c r="G1164" t="s">
        <v>44</v>
      </c>
    </row>
    <row r="1165" spans="2:7" x14ac:dyDescent="0.3">
      <c r="B1165"/>
      <c r="D1165" s="1">
        <v>46636</v>
      </c>
      <c r="E1165" s="1">
        <v>46997</v>
      </c>
      <c r="F1165" t="s">
        <v>0</v>
      </c>
      <c r="G1165" t="s">
        <v>54</v>
      </c>
    </row>
    <row r="1166" spans="2:7" x14ac:dyDescent="0.3">
      <c r="B1166"/>
      <c r="D1166" s="1">
        <v>46643</v>
      </c>
      <c r="E1166" s="1">
        <v>47011</v>
      </c>
      <c r="F1166" t="s">
        <v>17</v>
      </c>
      <c r="G1166" t="s">
        <v>51</v>
      </c>
    </row>
    <row r="1167" spans="2:7" x14ac:dyDescent="0.3">
      <c r="B1167"/>
      <c r="D1167" s="1">
        <v>46643</v>
      </c>
      <c r="E1167" s="1">
        <v>47004</v>
      </c>
      <c r="F1167" t="s">
        <v>30</v>
      </c>
      <c r="G1167" t="s">
        <v>48</v>
      </c>
    </row>
    <row r="1168" spans="2:7" x14ac:dyDescent="0.3">
      <c r="B1168"/>
      <c r="D1168" s="1">
        <v>46643</v>
      </c>
      <c r="E1168" s="1">
        <v>47003</v>
      </c>
      <c r="F1168" t="s">
        <v>28</v>
      </c>
      <c r="G1168" t="s">
        <v>40</v>
      </c>
    </row>
    <row r="1169" spans="2:7" x14ac:dyDescent="0.3">
      <c r="B1169"/>
      <c r="D1169" s="1">
        <v>46643</v>
      </c>
      <c r="E1169" s="1">
        <v>47009</v>
      </c>
      <c r="F1169" t="s">
        <v>29</v>
      </c>
      <c r="G1169" t="s">
        <v>42</v>
      </c>
    </row>
    <row r="1170" spans="2:7" x14ac:dyDescent="0.3">
      <c r="B1170"/>
      <c r="D1170" s="1">
        <v>46657</v>
      </c>
      <c r="E1170" s="1">
        <v>47018</v>
      </c>
      <c r="F1170" t="s">
        <v>26</v>
      </c>
      <c r="G1170" t="s">
        <v>94</v>
      </c>
    </row>
    <row r="1171" spans="2:7" x14ac:dyDescent="0.3">
      <c r="B1171"/>
      <c r="D1171" s="1">
        <v>46657</v>
      </c>
      <c r="E1171" s="1">
        <v>47017</v>
      </c>
      <c r="F1171" t="s">
        <v>24</v>
      </c>
      <c r="G1171" t="s">
        <v>52</v>
      </c>
    </row>
    <row r="1172" spans="2:7" x14ac:dyDescent="0.3">
      <c r="B1172"/>
      <c r="D1172" s="1">
        <v>46657</v>
      </c>
      <c r="E1172" s="1">
        <v>47032</v>
      </c>
      <c r="F1172" t="s">
        <v>18</v>
      </c>
      <c r="G1172" t="s">
        <v>53</v>
      </c>
    </row>
    <row r="1173" spans="2:7" x14ac:dyDescent="0.3">
      <c r="B1173"/>
      <c r="D1173" s="1">
        <v>46657</v>
      </c>
      <c r="E1173" s="1">
        <v>47022</v>
      </c>
      <c r="F1173" t="s">
        <v>22</v>
      </c>
      <c r="G1173" t="s">
        <v>56</v>
      </c>
    </row>
    <row r="1174" spans="2:7" x14ac:dyDescent="0.3">
      <c r="B1174"/>
      <c r="D1174" s="1">
        <v>46685</v>
      </c>
      <c r="E1174" s="1">
        <v>47053</v>
      </c>
      <c r="F1174" t="s">
        <v>25</v>
      </c>
      <c r="G1174" t="s">
        <v>49</v>
      </c>
    </row>
    <row r="1175" spans="2:7" x14ac:dyDescent="0.3">
      <c r="B1175"/>
      <c r="D1175" s="1">
        <v>46693</v>
      </c>
      <c r="E1175" s="1">
        <v>47053</v>
      </c>
      <c r="F1175" t="s">
        <v>30</v>
      </c>
      <c r="G1175" t="s">
        <v>48</v>
      </c>
    </row>
    <row r="1176" spans="2:7" x14ac:dyDescent="0.3">
      <c r="B1176"/>
      <c r="D1176" s="1">
        <v>46707</v>
      </c>
      <c r="E1176" s="1">
        <v>47081</v>
      </c>
      <c r="F1176" t="s">
        <v>20</v>
      </c>
      <c r="G1176" t="s">
        <v>44</v>
      </c>
    </row>
    <row r="1177" spans="2:7" x14ac:dyDescent="0.3">
      <c r="B1177"/>
      <c r="D1177" s="1">
        <v>46713</v>
      </c>
      <c r="E1177" s="1">
        <v>47074</v>
      </c>
      <c r="F1177" t="s">
        <v>22</v>
      </c>
      <c r="G1177" t="s">
        <v>56</v>
      </c>
    </row>
    <row r="1178" spans="2:7" x14ac:dyDescent="0.3">
      <c r="B1178"/>
      <c r="D1178" s="1">
        <v>46713</v>
      </c>
      <c r="E1178" s="1">
        <v>47074</v>
      </c>
      <c r="F1178" t="s">
        <v>26</v>
      </c>
      <c r="G1178" t="s">
        <v>94</v>
      </c>
    </row>
    <row r="1179" spans="2:7" x14ac:dyDescent="0.3">
      <c r="B1179"/>
      <c r="D1179" s="1">
        <v>46713</v>
      </c>
      <c r="E1179" s="1">
        <v>47071</v>
      </c>
      <c r="F1179" t="s">
        <v>28</v>
      </c>
      <c r="G1179" t="s">
        <v>40</v>
      </c>
    </row>
    <row r="1180" spans="2:7" x14ac:dyDescent="0.3">
      <c r="B1180"/>
      <c r="D1180" s="1">
        <v>46720</v>
      </c>
      <c r="E1180" s="1">
        <v>47088</v>
      </c>
      <c r="F1180" t="s">
        <v>18</v>
      </c>
      <c r="G1180" t="s">
        <v>53</v>
      </c>
    </row>
    <row r="1181" spans="2:7" x14ac:dyDescent="0.3">
      <c r="B1181"/>
      <c r="D1181" s="1">
        <v>46720</v>
      </c>
      <c r="E1181" s="1">
        <v>47080</v>
      </c>
      <c r="F1181" t="s">
        <v>24</v>
      </c>
      <c r="G1181" t="s">
        <v>52</v>
      </c>
    </row>
    <row r="1182" spans="2:7" x14ac:dyDescent="0.3">
      <c r="B1182"/>
      <c r="D1182" s="1">
        <v>46727</v>
      </c>
      <c r="E1182" s="1">
        <v>47088</v>
      </c>
      <c r="F1182" t="s">
        <v>29</v>
      </c>
      <c r="G1182" t="s">
        <v>42</v>
      </c>
    </row>
    <row r="1183" spans="2:7" x14ac:dyDescent="0.3">
      <c r="B1183" t="s">
        <v>106</v>
      </c>
      <c r="C1183">
        <v>22334</v>
      </c>
      <c r="D1183" s="1">
        <v>46321</v>
      </c>
      <c r="E1183" s="1">
        <v>46682</v>
      </c>
      <c r="F1183" t="s">
        <v>28</v>
      </c>
      <c r="G1183" t="s">
        <v>40</v>
      </c>
    </row>
    <row r="1184" spans="2:7" x14ac:dyDescent="0.3">
      <c r="B1184"/>
      <c r="D1184" s="1">
        <v>46342</v>
      </c>
      <c r="E1184" s="1">
        <v>46741</v>
      </c>
      <c r="F1184" t="s">
        <v>22</v>
      </c>
      <c r="G1184" t="s">
        <v>56</v>
      </c>
    </row>
    <row r="1185" spans="2:7" x14ac:dyDescent="0.3">
      <c r="B1185"/>
      <c r="D1185" s="1">
        <v>46356</v>
      </c>
      <c r="E1185" s="1">
        <v>46724</v>
      </c>
      <c r="F1185" t="s">
        <v>25</v>
      </c>
      <c r="G1185" t="s">
        <v>49</v>
      </c>
    </row>
    <row r="1186" spans="2:7" x14ac:dyDescent="0.3">
      <c r="B1186"/>
      <c r="D1186" s="1">
        <v>46356</v>
      </c>
      <c r="E1186" s="1">
        <v>46717</v>
      </c>
      <c r="F1186" t="s">
        <v>18</v>
      </c>
      <c r="G1186" t="s">
        <v>53</v>
      </c>
    </row>
    <row r="1187" spans="2:7" x14ac:dyDescent="0.3">
      <c r="B1187"/>
      <c r="D1187" s="1">
        <v>46363</v>
      </c>
      <c r="E1187" s="1">
        <v>46731</v>
      </c>
      <c r="F1187" t="s">
        <v>27</v>
      </c>
      <c r="G1187" t="s">
        <v>57</v>
      </c>
    </row>
    <row r="1188" spans="2:7" x14ac:dyDescent="0.3">
      <c r="B1188"/>
      <c r="D1188" s="1">
        <v>46405</v>
      </c>
      <c r="E1188" s="1">
        <v>46763</v>
      </c>
      <c r="F1188" t="s">
        <v>15</v>
      </c>
      <c r="G1188" t="s">
        <v>45</v>
      </c>
    </row>
    <row r="1189" spans="2:7" x14ac:dyDescent="0.3">
      <c r="B1189"/>
      <c r="D1189" s="1">
        <v>46412</v>
      </c>
      <c r="E1189" s="1">
        <v>46780</v>
      </c>
      <c r="F1189" t="s">
        <v>25</v>
      </c>
      <c r="G1189" t="s">
        <v>49</v>
      </c>
    </row>
    <row r="1190" spans="2:7" x14ac:dyDescent="0.3">
      <c r="B1190"/>
      <c r="D1190" s="1">
        <v>46412</v>
      </c>
      <c r="E1190" s="1">
        <v>46780</v>
      </c>
      <c r="F1190" t="s">
        <v>28</v>
      </c>
      <c r="G1190" t="s">
        <v>40</v>
      </c>
    </row>
    <row r="1191" spans="2:7" x14ac:dyDescent="0.3">
      <c r="B1191"/>
      <c r="D1191" s="1">
        <v>46426</v>
      </c>
      <c r="E1191" s="1">
        <v>46825</v>
      </c>
      <c r="F1191" t="s">
        <v>22</v>
      </c>
      <c r="G1191" t="s">
        <v>56</v>
      </c>
    </row>
    <row r="1192" spans="2:7" x14ac:dyDescent="0.3">
      <c r="B1192"/>
      <c r="D1192" s="1">
        <v>46440</v>
      </c>
      <c r="E1192" s="1">
        <v>46801</v>
      </c>
      <c r="F1192" t="s">
        <v>18</v>
      </c>
      <c r="G1192" t="s">
        <v>53</v>
      </c>
    </row>
    <row r="1193" spans="2:7" x14ac:dyDescent="0.3">
      <c r="B1193"/>
      <c r="D1193" s="1">
        <v>46447</v>
      </c>
      <c r="E1193" s="1">
        <v>46808</v>
      </c>
      <c r="F1193" t="s">
        <v>27</v>
      </c>
      <c r="G1193" t="s">
        <v>57</v>
      </c>
    </row>
    <row r="1194" spans="2:7" x14ac:dyDescent="0.3">
      <c r="B1194"/>
      <c r="D1194" s="1">
        <v>46454</v>
      </c>
      <c r="E1194" s="1">
        <v>46808</v>
      </c>
      <c r="F1194" t="s">
        <v>14</v>
      </c>
      <c r="G1194" t="s">
        <v>46</v>
      </c>
    </row>
    <row r="1195" spans="2:7" x14ac:dyDescent="0.3">
      <c r="B1195"/>
      <c r="D1195" s="1">
        <v>46496</v>
      </c>
      <c r="E1195" s="1">
        <v>46853</v>
      </c>
      <c r="F1195" t="s">
        <v>15</v>
      </c>
      <c r="G1195" t="s">
        <v>45</v>
      </c>
    </row>
    <row r="1196" spans="2:7" x14ac:dyDescent="0.3">
      <c r="B1196"/>
      <c r="D1196" s="1">
        <v>46503</v>
      </c>
      <c r="E1196" s="1">
        <v>46871</v>
      </c>
      <c r="F1196" t="s">
        <v>25</v>
      </c>
      <c r="G1196" t="s">
        <v>49</v>
      </c>
    </row>
    <row r="1197" spans="2:7" x14ac:dyDescent="0.3">
      <c r="B1197"/>
      <c r="D1197" s="1">
        <v>46503</v>
      </c>
      <c r="E1197" s="1">
        <v>46871</v>
      </c>
      <c r="F1197" t="s">
        <v>28</v>
      </c>
      <c r="G1197" t="s">
        <v>40</v>
      </c>
    </row>
    <row r="1198" spans="2:7" x14ac:dyDescent="0.3">
      <c r="B1198"/>
      <c r="D1198" s="1">
        <v>46517</v>
      </c>
      <c r="E1198" s="1">
        <v>46917</v>
      </c>
      <c r="F1198" t="s">
        <v>22</v>
      </c>
      <c r="G1198" t="s">
        <v>56</v>
      </c>
    </row>
    <row r="1199" spans="2:7" x14ac:dyDescent="0.3">
      <c r="B1199"/>
      <c r="D1199" s="1">
        <v>46538</v>
      </c>
      <c r="E1199" s="1">
        <v>46892</v>
      </c>
      <c r="F1199" t="s">
        <v>14</v>
      </c>
      <c r="G1199" t="s">
        <v>46</v>
      </c>
    </row>
    <row r="1200" spans="2:7" x14ac:dyDescent="0.3">
      <c r="B1200"/>
      <c r="D1200" s="1">
        <v>46538</v>
      </c>
      <c r="E1200" s="1">
        <v>46906</v>
      </c>
      <c r="F1200" t="s">
        <v>18</v>
      </c>
      <c r="G1200" t="s">
        <v>53</v>
      </c>
    </row>
    <row r="1201" spans="2:7" x14ac:dyDescent="0.3">
      <c r="B1201"/>
      <c r="D1201" s="1">
        <v>46545</v>
      </c>
      <c r="E1201" s="1">
        <v>46906</v>
      </c>
      <c r="F1201" t="s">
        <v>27</v>
      </c>
      <c r="G1201" t="s">
        <v>57</v>
      </c>
    </row>
    <row r="1202" spans="2:7" x14ac:dyDescent="0.3">
      <c r="B1202"/>
      <c r="D1202" s="1">
        <v>46545</v>
      </c>
      <c r="E1202" s="1">
        <v>46905</v>
      </c>
      <c r="F1202" t="s">
        <v>15</v>
      </c>
      <c r="G1202" t="s">
        <v>45</v>
      </c>
    </row>
    <row r="1203" spans="2:7" x14ac:dyDescent="0.3">
      <c r="B1203"/>
      <c r="D1203" s="1">
        <v>46636</v>
      </c>
      <c r="E1203" s="1">
        <v>47004</v>
      </c>
      <c r="F1203" t="s">
        <v>27</v>
      </c>
      <c r="G1203" t="s">
        <v>57</v>
      </c>
    </row>
    <row r="1204" spans="2:7" x14ac:dyDescent="0.3">
      <c r="B1204"/>
      <c r="D1204" s="1">
        <v>46636</v>
      </c>
      <c r="E1204" s="1">
        <v>46997</v>
      </c>
      <c r="F1204" t="s">
        <v>15</v>
      </c>
      <c r="G1204" t="s">
        <v>45</v>
      </c>
    </row>
    <row r="1205" spans="2:7" x14ac:dyDescent="0.3">
      <c r="B1205"/>
      <c r="D1205" s="1">
        <v>46636</v>
      </c>
      <c r="E1205" s="1">
        <v>47036</v>
      </c>
      <c r="F1205" t="s">
        <v>22</v>
      </c>
      <c r="G1205" t="s">
        <v>56</v>
      </c>
    </row>
    <row r="1206" spans="2:7" x14ac:dyDescent="0.3">
      <c r="B1206"/>
      <c r="D1206" s="1">
        <v>46657</v>
      </c>
      <c r="E1206" s="1">
        <v>47011</v>
      </c>
      <c r="F1206" t="s">
        <v>14</v>
      </c>
      <c r="G1206" t="s">
        <v>46</v>
      </c>
    </row>
    <row r="1207" spans="2:7" x14ac:dyDescent="0.3">
      <c r="B1207"/>
      <c r="D1207" s="1">
        <v>46657</v>
      </c>
      <c r="E1207" s="1">
        <v>47032</v>
      </c>
      <c r="F1207" t="s">
        <v>28</v>
      </c>
      <c r="G1207" t="s">
        <v>40</v>
      </c>
    </row>
    <row r="1208" spans="2:7" x14ac:dyDescent="0.3">
      <c r="B1208"/>
      <c r="D1208" s="1">
        <v>46657</v>
      </c>
      <c r="E1208" s="1">
        <v>47025</v>
      </c>
      <c r="F1208" t="s">
        <v>25</v>
      </c>
      <c r="G1208" t="s">
        <v>49</v>
      </c>
    </row>
    <row r="1209" spans="2:7" x14ac:dyDescent="0.3">
      <c r="B1209"/>
      <c r="D1209" s="1">
        <v>46657</v>
      </c>
      <c r="E1209" s="1">
        <v>47025</v>
      </c>
      <c r="F1209" t="s">
        <v>18</v>
      </c>
      <c r="G1209" t="s">
        <v>53</v>
      </c>
    </row>
    <row r="1210" spans="2:7" x14ac:dyDescent="0.3">
      <c r="B1210"/>
      <c r="D1210" s="1">
        <v>46706</v>
      </c>
      <c r="E1210" s="1">
        <v>47065</v>
      </c>
      <c r="F1210" t="s">
        <v>15</v>
      </c>
      <c r="G1210" t="s">
        <v>45</v>
      </c>
    </row>
    <row r="1211" spans="2:7" x14ac:dyDescent="0.3">
      <c r="B1211"/>
      <c r="D1211" s="1">
        <v>46706</v>
      </c>
      <c r="E1211" s="1">
        <v>47105</v>
      </c>
      <c r="F1211" t="s">
        <v>22</v>
      </c>
      <c r="G1211" t="s">
        <v>56</v>
      </c>
    </row>
    <row r="1212" spans="2:7" x14ac:dyDescent="0.3">
      <c r="B1212"/>
      <c r="D1212" s="1">
        <v>46713</v>
      </c>
      <c r="E1212" s="1">
        <v>47067</v>
      </c>
      <c r="F1212" t="s">
        <v>14</v>
      </c>
      <c r="G1212" t="s">
        <v>46</v>
      </c>
    </row>
    <row r="1213" spans="2:7" x14ac:dyDescent="0.3">
      <c r="B1213"/>
      <c r="D1213" s="1">
        <v>46720</v>
      </c>
      <c r="E1213" s="1">
        <v>47088</v>
      </c>
      <c r="F1213" t="s">
        <v>25</v>
      </c>
      <c r="G1213" t="s">
        <v>49</v>
      </c>
    </row>
    <row r="1214" spans="2:7" x14ac:dyDescent="0.3">
      <c r="B1214"/>
      <c r="D1214" s="1">
        <v>46720</v>
      </c>
      <c r="E1214" s="1">
        <v>47088</v>
      </c>
      <c r="F1214" t="s">
        <v>18</v>
      </c>
      <c r="G1214" t="s">
        <v>53</v>
      </c>
    </row>
    <row r="1215" spans="2:7" x14ac:dyDescent="0.3">
      <c r="B1215"/>
      <c r="D1215" s="1">
        <v>46720</v>
      </c>
      <c r="E1215" s="1">
        <v>47095</v>
      </c>
      <c r="F1215" t="s">
        <v>28</v>
      </c>
      <c r="G1215" t="s">
        <v>40</v>
      </c>
    </row>
    <row r="1216" spans="2:7" x14ac:dyDescent="0.3">
      <c r="B1216"/>
      <c r="D1216" s="1">
        <v>46727</v>
      </c>
      <c r="E1216" s="1">
        <v>47095</v>
      </c>
      <c r="F1216" t="s">
        <v>27</v>
      </c>
      <c r="G1216" t="s">
        <v>57</v>
      </c>
    </row>
    <row r="1217" spans="2:7" x14ac:dyDescent="0.3">
      <c r="B1217" t="s">
        <v>158</v>
      </c>
      <c r="C1217">
        <v>24066</v>
      </c>
      <c r="D1217" s="1">
        <v>46342</v>
      </c>
      <c r="E1217" s="1">
        <v>46709</v>
      </c>
      <c r="F1217" t="s">
        <v>22</v>
      </c>
      <c r="G1217" t="s">
        <v>56</v>
      </c>
    </row>
    <row r="1218" spans="2:7" x14ac:dyDescent="0.3">
      <c r="B1218"/>
      <c r="D1218" s="1">
        <v>46356</v>
      </c>
      <c r="E1218" s="1">
        <v>46731</v>
      </c>
      <c r="F1218" t="s">
        <v>19</v>
      </c>
      <c r="G1218" t="s">
        <v>55</v>
      </c>
    </row>
    <row r="1219" spans="2:7" x14ac:dyDescent="0.3">
      <c r="B1219"/>
      <c r="D1219" s="1">
        <v>46356</v>
      </c>
      <c r="E1219" s="1">
        <v>46724</v>
      </c>
      <c r="F1219" t="s">
        <v>18</v>
      </c>
      <c r="G1219" t="s">
        <v>53</v>
      </c>
    </row>
    <row r="1220" spans="2:7" x14ac:dyDescent="0.3">
      <c r="B1220"/>
      <c r="D1220" s="1">
        <v>46363</v>
      </c>
      <c r="E1220" s="1">
        <v>46731</v>
      </c>
      <c r="F1220" t="s">
        <v>15</v>
      </c>
      <c r="G1220" t="s">
        <v>45</v>
      </c>
    </row>
    <row r="1221" spans="2:7" x14ac:dyDescent="0.3">
      <c r="B1221"/>
      <c r="D1221" s="1">
        <v>46405</v>
      </c>
      <c r="E1221" s="1">
        <v>46773</v>
      </c>
      <c r="F1221" t="s">
        <v>15</v>
      </c>
      <c r="G1221" t="s">
        <v>45</v>
      </c>
    </row>
    <row r="1222" spans="2:7" x14ac:dyDescent="0.3">
      <c r="B1222"/>
      <c r="D1222" s="1">
        <v>46426</v>
      </c>
      <c r="E1222" s="1">
        <v>46791</v>
      </c>
      <c r="F1222" t="s">
        <v>22</v>
      </c>
      <c r="G1222" t="s">
        <v>56</v>
      </c>
    </row>
    <row r="1223" spans="2:7" x14ac:dyDescent="0.3">
      <c r="B1223"/>
      <c r="D1223" s="1">
        <v>46440</v>
      </c>
      <c r="E1223" s="1">
        <v>46808</v>
      </c>
      <c r="F1223" t="s">
        <v>18</v>
      </c>
      <c r="G1223" t="s">
        <v>53</v>
      </c>
    </row>
    <row r="1224" spans="2:7" x14ac:dyDescent="0.3">
      <c r="B1224"/>
      <c r="D1224" s="1">
        <v>46461</v>
      </c>
      <c r="E1224" s="1">
        <v>46829</v>
      </c>
      <c r="F1224" t="s">
        <v>19</v>
      </c>
      <c r="G1224" t="s">
        <v>55</v>
      </c>
    </row>
    <row r="1225" spans="2:7" x14ac:dyDescent="0.3">
      <c r="B1225"/>
      <c r="D1225" s="1">
        <v>46489</v>
      </c>
      <c r="E1225" s="1">
        <v>46857</v>
      </c>
      <c r="F1225" t="s">
        <v>15</v>
      </c>
      <c r="G1225" t="s">
        <v>45</v>
      </c>
    </row>
    <row r="1226" spans="2:7" x14ac:dyDescent="0.3">
      <c r="B1226"/>
      <c r="D1226" s="1">
        <v>46517</v>
      </c>
      <c r="E1226" s="1">
        <v>46883</v>
      </c>
      <c r="F1226" t="s">
        <v>22</v>
      </c>
      <c r="G1226" t="s">
        <v>56</v>
      </c>
    </row>
    <row r="1227" spans="2:7" x14ac:dyDescent="0.3">
      <c r="B1227"/>
      <c r="D1227" s="1">
        <v>46538</v>
      </c>
      <c r="E1227" s="1">
        <v>46906</v>
      </c>
      <c r="F1227" t="s">
        <v>18</v>
      </c>
      <c r="G1227" t="s">
        <v>53</v>
      </c>
    </row>
    <row r="1228" spans="2:7" x14ac:dyDescent="0.3">
      <c r="B1228"/>
      <c r="D1228" s="1">
        <v>46552</v>
      </c>
      <c r="E1228" s="1">
        <v>46927</v>
      </c>
      <c r="F1228" t="s">
        <v>15</v>
      </c>
      <c r="G1228" t="s">
        <v>45</v>
      </c>
    </row>
    <row r="1229" spans="2:7" x14ac:dyDescent="0.3">
      <c r="B1229"/>
      <c r="D1229" s="1">
        <v>46552</v>
      </c>
      <c r="E1229" s="1">
        <v>46920</v>
      </c>
      <c r="F1229" t="s">
        <v>19</v>
      </c>
      <c r="G1229" t="s">
        <v>55</v>
      </c>
    </row>
    <row r="1230" spans="2:7" x14ac:dyDescent="0.3">
      <c r="B1230"/>
      <c r="D1230" s="1">
        <v>46636</v>
      </c>
      <c r="E1230" s="1">
        <v>47004</v>
      </c>
      <c r="F1230" t="s">
        <v>22</v>
      </c>
      <c r="G1230" t="s">
        <v>56</v>
      </c>
    </row>
    <row r="1231" spans="2:7" x14ac:dyDescent="0.3">
      <c r="B1231"/>
      <c r="D1231" s="1">
        <v>46657</v>
      </c>
      <c r="E1231" s="1">
        <v>47025</v>
      </c>
      <c r="F1231" t="s">
        <v>18</v>
      </c>
      <c r="G1231" t="s">
        <v>53</v>
      </c>
    </row>
    <row r="1232" spans="2:7" x14ac:dyDescent="0.3">
      <c r="B1232"/>
      <c r="D1232" s="1">
        <v>46657</v>
      </c>
      <c r="E1232" s="1">
        <v>47025</v>
      </c>
      <c r="F1232" t="s">
        <v>19</v>
      </c>
      <c r="G1232" t="s">
        <v>55</v>
      </c>
    </row>
    <row r="1233" spans="2:7" x14ac:dyDescent="0.3">
      <c r="B1233"/>
      <c r="D1233" s="1">
        <v>46706</v>
      </c>
      <c r="E1233" s="1">
        <v>47072</v>
      </c>
      <c r="F1233" t="s">
        <v>22</v>
      </c>
      <c r="G1233" t="s">
        <v>56</v>
      </c>
    </row>
    <row r="1234" spans="2:7" x14ac:dyDescent="0.3">
      <c r="B1234"/>
      <c r="D1234" s="1">
        <v>46720</v>
      </c>
      <c r="E1234" s="1">
        <v>47088</v>
      </c>
      <c r="F1234" t="s">
        <v>18</v>
      </c>
      <c r="G1234" t="s">
        <v>53</v>
      </c>
    </row>
    <row r="1235" spans="2:7" x14ac:dyDescent="0.3">
      <c r="B1235"/>
      <c r="D1235" s="1">
        <v>46727</v>
      </c>
      <c r="E1235" s="1">
        <v>47095</v>
      </c>
      <c r="F1235" t="s">
        <v>19</v>
      </c>
      <c r="G1235" t="s">
        <v>55</v>
      </c>
    </row>
    <row r="1236" spans="2:7" x14ac:dyDescent="0.3">
      <c r="B1236" t="s">
        <v>107</v>
      </c>
      <c r="C1236">
        <v>22062</v>
      </c>
      <c r="D1236" s="1">
        <v>46353</v>
      </c>
      <c r="E1236" s="1">
        <v>46723</v>
      </c>
      <c r="F1236" t="s">
        <v>28</v>
      </c>
      <c r="G1236" t="s">
        <v>40</v>
      </c>
    </row>
    <row r="1237" spans="2:7" x14ac:dyDescent="0.3">
      <c r="B1237"/>
      <c r="D1237" s="1">
        <v>46356</v>
      </c>
      <c r="E1237" s="1">
        <v>46724</v>
      </c>
      <c r="F1237" t="s">
        <v>18</v>
      </c>
      <c r="G1237" t="s">
        <v>53</v>
      </c>
    </row>
    <row r="1238" spans="2:7" x14ac:dyDescent="0.3">
      <c r="B1238"/>
      <c r="D1238" s="1">
        <v>46356</v>
      </c>
      <c r="E1238" s="1">
        <v>46710</v>
      </c>
      <c r="F1238" t="s">
        <v>14</v>
      </c>
      <c r="G1238" t="s">
        <v>46</v>
      </c>
    </row>
    <row r="1239" spans="2:7" x14ac:dyDescent="0.3">
      <c r="B1239"/>
      <c r="D1239" s="1">
        <v>46356</v>
      </c>
      <c r="E1239" s="1">
        <v>46716</v>
      </c>
      <c r="F1239" t="s">
        <v>24</v>
      </c>
      <c r="G1239" t="s">
        <v>52</v>
      </c>
    </row>
    <row r="1240" spans="2:7" x14ac:dyDescent="0.3">
      <c r="B1240"/>
      <c r="D1240" s="1">
        <v>46363</v>
      </c>
      <c r="E1240" s="1">
        <v>46731</v>
      </c>
      <c r="F1240" t="s">
        <v>27</v>
      </c>
      <c r="G1240" t="s">
        <v>57</v>
      </c>
    </row>
    <row r="1241" spans="2:7" x14ac:dyDescent="0.3">
      <c r="B1241"/>
      <c r="D1241" s="1">
        <v>46363</v>
      </c>
      <c r="E1241" s="1">
        <v>46731</v>
      </c>
      <c r="F1241" t="s">
        <v>21</v>
      </c>
      <c r="G1241" t="s">
        <v>41</v>
      </c>
    </row>
    <row r="1242" spans="2:7" x14ac:dyDescent="0.3">
      <c r="B1242"/>
      <c r="D1242" s="1">
        <v>46412</v>
      </c>
      <c r="E1242" s="1">
        <v>46780</v>
      </c>
      <c r="F1242" t="s">
        <v>28</v>
      </c>
      <c r="G1242" t="s">
        <v>40</v>
      </c>
    </row>
    <row r="1243" spans="2:7" x14ac:dyDescent="0.3">
      <c r="B1243"/>
      <c r="D1243" s="1">
        <v>46419</v>
      </c>
      <c r="E1243" s="1">
        <v>46787</v>
      </c>
      <c r="F1243" t="s">
        <v>21</v>
      </c>
      <c r="G1243" t="s">
        <v>41</v>
      </c>
    </row>
    <row r="1244" spans="2:7" x14ac:dyDescent="0.3">
      <c r="B1244"/>
      <c r="D1244" s="1">
        <v>46426</v>
      </c>
      <c r="E1244" s="1">
        <v>46780</v>
      </c>
      <c r="F1244" t="s">
        <v>14</v>
      </c>
      <c r="G1244" t="s">
        <v>46</v>
      </c>
    </row>
    <row r="1245" spans="2:7" x14ac:dyDescent="0.3">
      <c r="B1245"/>
      <c r="D1245" s="1">
        <v>46440</v>
      </c>
      <c r="E1245" s="1">
        <v>46801</v>
      </c>
      <c r="F1245" t="s">
        <v>18</v>
      </c>
      <c r="G1245" t="s">
        <v>53</v>
      </c>
    </row>
    <row r="1246" spans="2:7" x14ac:dyDescent="0.3">
      <c r="B1246"/>
      <c r="D1246" s="1">
        <v>46440</v>
      </c>
      <c r="E1246" s="1">
        <v>46814</v>
      </c>
      <c r="F1246" t="s">
        <v>24</v>
      </c>
      <c r="G1246" t="s">
        <v>52</v>
      </c>
    </row>
    <row r="1247" spans="2:7" x14ac:dyDescent="0.3">
      <c r="B1247"/>
      <c r="D1247" s="1">
        <v>46447</v>
      </c>
      <c r="E1247" s="1">
        <v>46815</v>
      </c>
      <c r="F1247" t="s">
        <v>27</v>
      </c>
      <c r="G1247" t="s">
        <v>57</v>
      </c>
    </row>
    <row r="1248" spans="2:7" x14ac:dyDescent="0.3">
      <c r="B1248"/>
      <c r="D1248" s="1">
        <v>46476</v>
      </c>
      <c r="E1248" s="1">
        <v>46843</v>
      </c>
      <c r="F1248" t="s">
        <v>28</v>
      </c>
      <c r="G1248" t="s">
        <v>40</v>
      </c>
    </row>
    <row r="1249" spans="2:7" x14ac:dyDescent="0.3">
      <c r="B1249"/>
      <c r="D1249" s="1">
        <v>46503</v>
      </c>
      <c r="E1249" s="1">
        <v>46877</v>
      </c>
      <c r="F1249" t="s">
        <v>24</v>
      </c>
      <c r="G1249" t="s">
        <v>52</v>
      </c>
    </row>
    <row r="1250" spans="2:7" x14ac:dyDescent="0.3">
      <c r="B1250"/>
      <c r="D1250" s="1">
        <v>46510</v>
      </c>
      <c r="E1250" s="1">
        <v>46864</v>
      </c>
      <c r="F1250" t="s">
        <v>14</v>
      </c>
      <c r="G1250" t="s">
        <v>46</v>
      </c>
    </row>
    <row r="1251" spans="2:7" x14ac:dyDescent="0.3">
      <c r="B1251"/>
      <c r="D1251" s="1">
        <v>46531</v>
      </c>
      <c r="E1251" s="1">
        <v>46906</v>
      </c>
      <c r="F1251" t="s">
        <v>21</v>
      </c>
      <c r="G1251" t="s">
        <v>41</v>
      </c>
    </row>
    <row r="1252" spans="2:7" x14ac:dyDescent="0.3">
      <c r="B1252"/>
      <c r="D1252" s="1">
        <v>46538</v>
      </c>
      <c r="E1252" s="1">
        <v>46906</v>
      </c>
      <c r="F1252" t="s">
        <v>18</v>
      </c>
      <c r="G1252" t="s">
        <v>53</v>
      </c>
    </row>
    <row r="1253" spans="2:7" x14ac:dyDescent="0.3">
      <c r="B1253"/>
      <c r="D1253" s="1">
        <v>46538</v>
      </c>
      <c r="E1253" s="1">
        <v>46905</v>
      </c>
      <c r="F1253" t="s">
        <v>28</v>
      </c>
      <c r="G1253" t="s">
        <v>40</v>
      </c>
    </row>
    <row r="1254" spans="2:7" x14ac:dyDescent="0.3">
      <c r="B1254"/>
      <c r="D1254" s="1">
        <v>46545</v>
      </c>
      <c r="E1254" s="1">
        <v>46920</v>
      </c>
      <c r="F1254" t="s">
        <v>27</v>
      </c>
      <c r="G1254" t="s">
        <v>57</v>
      </c>
    </row>
    <row r="1255" spans="2:7" x14ac:dyDescent="0.3">
      <c r="B1255"/>
      <c r="D1255" s="1">
        <v>46566</v>
      </c>
      <c r="E1255" s="1">
        <v>46926</v>
      </c>
      <c r="F1255" t="s">
        <v>24</v>
      </c>
      <c r="G1255" t="s">
        <v>52</v>
      </c>
    </row>
    <row r="1256" spans="2:7" x14ac:dyDescent="0.3">
      <c r="B1256"/>
      <c r="D1256" s="1">
        <v>46573</v>
      </c>
      <c r="E1256" s="1">
        <v>46927</v>
      </c>
      <c r="F1256" t="s">
        <v>14</v>
      </c>
      <c r="G1256" t="s">
        <v>46</v>
      </c>
    </row>
    <row r="1257" spans="2:7" x14ac:dyDescent="0.3">
      <c r="B1257"/>
      <c r="D1257" s="1">
        <v>46636</v>
      </c>
      <c r="E1257" s="1">
        <v>47011</v>
      </c>
      <c r="F1257" t="s">
        <v>21</v>
      </c>
      <c r="G1257" t="s">
        <v>41</v>
      </c>
    </row>
    <row r="1258" spans="2:7" x14ac:dyDescent="0.3">
      <c r="B1258"/>
      <c r="D1258" s="1">
        <v>46636</v>
      </c>
      <c r="E1258" s="1">
        <v>47004</v>
      </c>
      <c r="F1258" t="s">
        <v>27</v>
      </c>
      <c r="G1258" t="s">
        <v>57</v>
      </c>
    </row>
    <row r="1259" spans="2:7" x14ac:dyDescent="0.3">
      <c r="B1259"/>
      <c r="D1259" s="1">
        <v>46643</v>
      </c>
      <c r="E1259" s="1">
        <v>47015</v>
      </c>
      <c r="F1259" t="s">
        <v>28</v>
      </c>
      <c r="G1259" t="s">
        <v>40</v>
      </c>
    </row>
    <row r="1260" spans="2:7" x14ac:dyDescent="0.3">
      <c r="B1260"/>
      <c r="D1260" s="1">
        <v>46657</v>
      </c>
      <c r="E1260" s="1">
        <v>47024</v>
      </c>
      <c r="F1260" t="s">
        <v>24</v>
      </c>
      <c r="G1260" t="s">
        <v>52</v>
      </c>
    </row>
    <row r="1261" spans="2:7" x14ac:dyDescent="0.3">
      <c r="B1261"/>
      <c r="D1261" s="1">
        <v>46657</v>
      </c>
      <c r="E1261" s="1">
        <v>47025</v>
      </c>
      <c r="F1261" t="s">
        <v>18</v>
      </c>
      <c r="G1261" t="s">
        <v>53</v>
      </c>
    </row>
    <row r="1262" spans="2:7" x14ac:dyDescent="0.3">
      <c r="B1262"/>
      <c r="D1262" s="1">
        <v>46671</v>
      </c>
      <c r="E1262" s="1">
        <v>47025</v>
      </c>
      <c r="F1262" t="s">
        <v>14</v>
      </c>
      <c r="G1262" t="s">
        <v>46</v>
      </c>
    </row>
    <row r="1263" spans="2:7" x14ac:dyDescent="0.3">
      <c r="B1263"/>
      <c r="D1263" s="1">
        <v>46720</v>
      </c>
      <c r="E1263" s="1">
        <v>47088</v>
      </c>
      <c r="F1263" t="s">
        <v>28</v>
      </c>
      <c r="G1263" t="s">
        <v>40</v>
      </c>
    </row>
    <row r="1264" spans="2:7" x14ac:dyDescent="0.3">
      <c r="B1264"/>
      <c r="D1264" s="1">
        <v>46720</v>
      </c>
      <c r="E1264" s="1">
        <v>47081</v>
      </c>
      <c r="F1264" t="s">
        <v>18</v>
      </c>
      <c r="G1264" t="s">
        <v>53</v>
      </c>
    </row>
    <row r="1265" spans="2:7" x14ac:dyDescent="0.3">
      <c r="B1265"/>
      <c r="D1265" s="1">
        <v>46720</v>
      </c>
      <c r="E1265" s="1">
        <v>47080</v>
      </c>
      <c r="F1265" t="s">
        <v>24</v>
      </c>
      <c r="G1265" t="s">
        <v>52</v>
      </c>
    </row>
    <row r="1266" spans="2:7" x14ac:dyDescent="0.3">
      <c r="B1266"/>
      <c r="D1266" s="1">
        <v>46727</v>
      </c>
      <c r="E1266" s="1">
        <v>47095</v>
      </c>
      <c r="F1266" t="s">
        <v>27</v>
      </c>
      <c r="G1266" t="s">
        <v>57</v>
      </c>
    </row>
    <row r="1267" spans="2:7" x14ac:dyDescent="0.3">
      <c r="B1267"/>
      <c r="D1267" s="1">
        <v>46727</v>
      </c>
      <c r="E1267" s="1">
        <v>47102</v>
      </c>
      <c r="F1267" t="s">
        <v>21</v>
      </c>
      <c r="G1267" t="s">
        <v>41</v>
      </c>
    </row>
    <row r="1268" spans="2:7" x14ac:dyDescent="0.3">
      <c r="B1268"/>
      <c r="D1268" s="1">
        <v>46727</v>
      </c>
      <c r="E1268" s="1">
        <v>47081</v>
      </c>
      <c r="F1268" t="s">
        <v>14</v>
      </c>
      <c r="G1268" t="s">
        <v>46</v>
      </c>
    </row>
    <row r="1269" spans="2:7" x14ac:dyDescent="0.3">
      <c r="B1269" t="s">
        <v>185</v>
      </c>
      <c r="C1269">
        <v>31620</v>
      </c>
      <c r="D1269" s="1">
        <v>46476</v>
      </c>
      <c r="E1269" s="1">
        <v>46738</v>
      </c>
      <c r="F1269" t="s">
        <v>30</v>
      </c>
      <c r="G1269" t="s">
        <v>48</v>
      </c>
    </row>
    <row r="1270" spans="2:7" x14ac:dyDescent="0.3">
      <c r="B1270"/>
      <c r="D1270" s="1">
        <v>46693</v>
      </c>
      <c r="E1270" s="1">
        <v>46962</v>
      </c>
      <c r="F1270" t="s">
        <v>30</v>
      </c>
      <c r="G1270" t="s">
        <v>48</v>
      </c>
    </row>
    <row r="1271" spans="2:7" x14ac:dyDescent="0.3">
      <c r="B1271" t="s">
        <v>188</v>
      </c>
      <c r="C1271">
        <v>34573</v>
      </c>
      <c r="D1271" s="1">
        <v>46307</v>
      </c>
      <c r="E1271" s="1">
        <v>46661</v>
      </c>
      <c r="F1271" t="s">
        <v>0</v>
      </c>
      <c r="G1271" t="s">
        <v>54</v>
      </c>
    </row>
    <row r="1272" spans="2:7" x14ac:dyDescent="0.3">
      <c r="B1272"/>
      <c r="D1272" s="1">
        <v>46342</v>
      </c>
      <c r="E1272" s="1">
        <v>46701</v>
      </c>
      <c r="F1272" t="s">
        <v>22</v>
      </c>
      <c r="G1272" t="s">
        <v>56</v>
      </c>
    </row>
    <row r="1273" spans="2:7" x14ac:dyDescent="0.3">
      <c r="B1273"/>
      <c r="D1273" s="1">
        <v>46356</v>
      </c>
      <c r="E1273" s="1">
        <v>46716</v>
      </c>
      <c r="F1273" t="s">
        <v>24</v>
      </c>
      <c r="G1273" t="s">
        <v>52</v>
      </c>
    </row>
    <row r="1274" spans="2:7" x14ac:dyDescent="0.3">
      <c r="B1274"/>
      <c r="D1274" s="1">
        <v>46426</v>
      </c>
      <c r="E1274" s="1">
        <v>46787</v>
      </c>
      <c r="F1274" t="s">
        <v>0</v>
      </c>
      <c r="G1274" t="s">
        <v>54</v>
      </c>
    </row>
    <row r="1275" spans="2:7" x14ac:dyDescent="0.3">
      <c r="B1275"/>
      <c r="D1275" s="1">
        <v>46426</v>
      </c>
      <c r="E1275" s="1">
        <v>46785</v>
      </c>
      <c r="F1275" t="s">
        <v>22</v>
      </c>
      <c r="G1275" t="s">
        <v>56</v>
      </c>
    </row>
    <row r="1276" spans="2:7" x14ac:dyDescent="0.3">
      <c r="B1276"/>
      <c r="D1276" s="1">
        <v>46440</v>
      </c>
      <c r="E1276" s="1">
        <v>46800</v>
      </c>
      <c r="F1276" t="s">
        <v>24</v>
      </c>
      <c r="G1276" t="s">
        <v>52</v>
      </c>
    </row>
    <row r="1277" spans="2:7" x14ac:dyDescent="0.3">
      <c r="B1277"/>
      <c r="D1277" s="1">
        <v>46496</v>
      </c>
      <c r="E1277" s="1">
        <v>46854</v>
      </c>
      <c r="F1277" t="s">
        <v>22</v>
      </c>
      <c r="G1277" t="s">
        <v>56</v>
      </c>
    </row>
    <row r="1278" spans="2:7" x14ac:dyDescent="0.3">
      <c r="B1278"/>
      <c r="D1278" s="1">
        <v>46503</v>
      </c>
      <c r="E1278" s="1">
        <v>46863</v>
      </c>
      <c r="F1278" t="s">
        <v>24</v>
      </c>
      <c r="G1278" t="s">
        <v>52</v>
      </c>
    </row>
    <row r="1279" spans="2:7" x14ac:dyDescent="0.3">
      <c r="B1279"/>
      <c r="D1279" s="1">
        <v>46510</v>
      </c>
      <c r="E1279" s="1">
        <v>46871</v>
      </c>
      <c r="F1279" t="s">
        <v>0</v>
      </c>
      <c r="G1279" t="s">
        <v>54</v>
      </c>
    </row>
    <row r="1280" spans="2:7" x14ac:dyDescent="0.3">
      <c r="B1280"/>
      <c r="D1280" s="1">
        <v>46566</v>
      </c>
      <c r="E1280" s="1">
        <v>46933</v>
      </c>
      <c r="F1280" t="s">
        <v>24</v>
      </c>
      <c r="G1280" t="s">
        <v>52</v>
      </c>
    </row>
    <row r="1281" spans="2:7" x14ac:dyDescent="0.3">
      <c r="B1281"/>
      <c r="D1281" s="1">
        <v>46594</v>
      </c>
      <c r="E1281" s="1">
        <v>46955</v>
      </c>
      <c r="F1281" t="s">
        <v>0</v>
      </c>
      <c r="G1281" t="s">
        <v>54</v>
      </c>
    </row>
    <row r="1282" spans="2:7" x14ac:dyDescent="0.3">
      <c r="B1282"/>
      <c r="D1282" s="1">
        <v>46657</v>
      </c>
      <c r="E1282" s="1">
        <v>47018</v>
      </c>
      <c r="F1282" t="s">
        <v>22</v>
      </c>
      <c r="G1282" t="s">
        <v>56</v>
      </c>
    </row>
    <row r="1283" spans="2:7" x14ac:dyDescent="0.3">
      <c r="B1283"/>
      <c r="D1283" s="1">
        <v>46657</v>
      </c>
      <c r="E1283" s="1">
        <v>47024</v>
      </c>
      <c r="F1283" t="s">
        <v>24</v>
      </c>
      <c r="G1283" t="s">
        <v>52</v>
      </c>
    </row>
    <row r="1284" spans="2:7" x14ac:dyDescent="0.3">
      <c r="B1284"/>
      <c r="D1284" s="1">
        <v>46664</v>
      </c>
      <c r="E1284" s="1">
        <v>47025</v>
      </c>
      <c r="F1284" t="s">
        <v>0</v>
      </c>
      <c r="G1284" t="s">
        <v>54</v>
      </c>
    </row>
    <row r="1285" spans="2:7" x14ac:dyDescent="0.3">
      <c r="B1285"/>
      <c r="D1285" s="1">
        <v>46713</v>
      </c>
      <c r="E1285" s="1">
        <v>47073</v>
      </c>
      <c r="F1285" t="s">
        <v>22</v>
      </c>
      <c r="G1285" t="s">
        <v>56</v>
      </c>
    </row>
    <row r="1286" spans="2:7" x14ac:dyDescent="0.3">
      <c r="B1286"/>
      <c r="D1286" s="1">
        <v>46720</v>
      </c>
      <c r="E1286" s="1">
        <v>47080</v>
      </c>
      <c r="F1286" t="s">
        <v>24</v>
      </c>
      <c r="G1286" t="s">
        <v>52</v>
      </c>
    </row>
    <row r="1287" spans="2:7" x14ac:dyDescent="0.3">
      <c r="B1287" t="s">
        <v>151</v>
      </c>
      <c r="C1287">
        <v>22387</v>
      </c>
      <c r="D1287" s="1">
        <v>46342</v>
      </c>
      <c r="E1287" s="1">
        <v>46871</v>
      </c>
      <c r="F1287" t="s">
        <v>20</v>
      </c>
      <c r="G1287" t="s">
        <v>44</v>
      </c>
    </row>
    <row r="1288" spans="2:7" x14ac:dyDescent="0.3">
      <c r="B1288"/>
      <c r="D1288" s="1">
        <v>46356</v>
      </c>
      <c r="E1288" s="1">
        <v>46926</v>
      </c>
      <c r="F1288" t="s">
        <v>24</v>
      </c>
      <c r="G1288" t="s">
        <v>52</v>
      </c>
    </row>
    <row r="1289" spans="2:7" x14ac:dyDescent="0.3">
      <c r="B1289"/>
      <c r="D1289" s="1">
        <v>46363</v>
      </c>
      <c r="E1289" s="1">
        <v>46906</v>
      </c>
      <c r="F1289" t="s">
        <v>15</v>
      </c>
      <c r="G1289" t="s">
        <v>45</v>
      </c>
    </row>
    <row r="1290" spans="2:7" x14ac:dyDescent="0.3">
      <c r="B1290"/>
      <c r="D1290" s="1">
        <v>46363</v>
      </c>
      <c r="E1290" s="1">
        <v>46899</v>
      </c>
      <c r="F1290" t="s">
        <v>21</v>
      </c>
      <c r="G1290" t="s">
        <v>41</v>
      </c>
    </row>
    <row r="1291" spans="2:7" x14ac:dyDescent="0.3">
      <c r="B1291"/>
      <c r="D1291" s="1">
        <v>46398</v>
      </c>
      <c r="E1291" s="1">
        <v>46927</v>
      </c>
      <c r="F1291" t="s">
        <v>20</v>
      </c>
      <c r="G1291" t="s">
        <v>44</v>
      </c>
    </row>
    <row r="1292" spans="2:7" x14ac:dyDescent="0.3">
      <c r="B1292"/>
      <c r="D1292" s="1">
        <v>46405</v>
      </c>
      <c r="E1292" s="1">
        <v>46941</v>
      </c>
      <c r="F1292" t="s">
        <v>15</v>
      </c>
      <c r="G1292" t="s">
        <v>45</v>
      </c>
    </row>
    <row r="1293" spans="2:7" x14ac:dyDescent="0.3">
      <c r="B1293"/>
      <c r="D1293" s="1">
        <v>46419</v>
      </c>
      <c r="E1293" s="1">
        <v>46947</v>
      </c>
      <c r="F1293" t="s">
        <v>21</v>
      </c>
      <c r="G1293" t="s">
        <v>41</v>
      </c>
    </row>
    <row r="1294" spans="2:7" x14ac:dyDescent="0.3">
      <c r="B1294"/>
      <c r="D1294" s="1">
        <v>46440</v>
      </c>
      <c r="E1294" s="1">
        <v>47003</v>
      </c>
      <c r="F1294" t="s">
        <v>24</v>
      </c>
      <c r="G1294" t="s">
        <v>52</v>
      </c>
    </row>
    <row r="1295" spans="2:7" x14ac:dyDescent="0.3">
      <c r="B1295"/>
      <c r="D1295" s="1">
        <v>46454</v>
      </c>
      <c r="E1295" s="1">
        <v>46990</v>
      </c>
      <c r="F1295" t="s">
        <v>20</v>
      </c>
      <c r="G1295" t="s">
        <v>44</v>
      </c>
    </row>
    <row r="1296" spans="2:7" x14ac:dyDescent="0.3">
      <c r="B1296"/>
      <c r="D1296" s="1">
        <v>46496</v>
      </c>
      <c r="E1296" s="1">
        <v>47031</v>
      </c>
      <c r="F1296" t="s">
        <v>15</v>
      </c>
      <c r="G1296" t="s">
        <v>45</v>
      </c>
    </row>
    <row r="1297" spans="2:7" x14ac:dyDescent="0.3">
      <c r="B1297"/>
      <c r="D1297" s="1">
        <v>46503</v>
      </c>
      <c r="E1297" s="1">
        <v>47038</v>
      </c>
      <c r="F1297" t="s">
        <v>24</v>
      </c>
      <c r="G1297" t="s">
        <v>52</v>
      </c>
    </row>
    <row r="1298" spans="2:7" x14ac:dyDescent="0.3">
      <c r="B1298"/>
      <c r="D1298" s="1">
        <v>46531</v>
      </c>
      <c r="E1298" s="1">
        <v>47074</v>
      </c>
      <c r="F1298" t="s">
        <v>20</v>
      </c>
      <c r="G1298" t="s">
        <v>44</v>
      </c>
    </row>
    <row r="1299" spans="2:7" x14ac:dyDescent="0.3">
      <c r="B1299"/>
      <c r="D1299" s="1">
        <v>46531</v>
      </c>
      <c r="E1299" s="1">
        <v>47065</v>
      </c>
      <c r="F1299" t="s">
        <v>21</v>
      </c>
      <c r="G1299" t="s">
        <v>41</v>
      </c>
    </row>
    <row r="1300" spans="2:7" x14ac:dyDescent="0.3">
      <c r="B1300"/>
      <c r="D1300" s="1">
        <v>46545</v>
      </c>
      <c r="E1300" s="1">
        <v>47080</v>
      </c>
      <c r="F1300" t="s">
        <v>15</v>
      </c>
      <c r="G1300" t="s">
        <v>45</v>
      </c>
    </row>
    <row r="1301" spans="2:7" x14ac:dyDescent="0.3">
      <c r="B1301"/>
      <c r="D1301" s="1">
        <v>46566</v>
      </c>
      <c r="E1301" s="1">
        <v>47101</v>
      </c>
      <c r="F1301" t="s">
        <v>24</v>
      </c>
      <c r="G1301" t="s">
        <v>52</v>
      </c>
    </row>
    <row r="1302" spans="2:7" x14ac:dyDescent="0.3">
      <c r="B1302"/>
      <c r="D1302" s="1">
        <v>46587</v>
      </c>
      <c r="E1302" s="1">
        <v>47130</v>
      </c>
      <c r="F1302" t="s">
        <v>20</v>
      </c>
      <c r="G1302" t="s">
        <v>44</v>
      </c>
    </row>
    <row r="1303" spans="2:7" x14ac:dyDescent="0.3">
      <c r="B1303"/>
      <c r="D1303" s="1">
        <v>46636</v>
      </c>
      <c r="E1303" s="1">
        <v>47171</v>
      </c>
      <c r="F1303" t="s">
        <v>15</v>
      </c>
      <c r="G1303" t="s">
        <v>45</v>
      </c>
    </row>
    <row r="1304" spans="2:7" x14ac:dyDescent="0.3">
      <c r="B1304"/>
      <c r="D1304" s="1">
        <v>46636</v>
      </c>
      <c r="E1304" s="1">
        <v>47171</v>
      </c>
      <c r="F1304" t="s">
        <v>21</v>
      </c>
      <c r="G1304" t="s">
        <v>41</v>
      </c>
    </row>
    <row r="1305" spans="2:7" x14ac:dyDescent="0.3">
      <c r="B1305"/>
      <c r="D1305" s="1">
        <v>46650</v>
      </c>
      <c r="E1305" s="1">
        <v>47193</v>
      </c>
      <c r="F1305" t="s">
        <v>20</v>
      </c>
      <c r="G1305" t="s">
        <v>44</v>
      </c>
    </row>
    <row r="1306" spans="2:7" x14ac:dyDescent="0.3">
      <c r="B1306"/>
      <c r="D1306" s="1">
        <v>46657</v>
      </c>
      <c r="E1306" s="1">
        <v>47192</v>
      </c>
      <c r="F1306" t="s">
        <v>24</v>
      </c>
      <c r="G1306" t="s">
        <v>52</v>
      </c>
    </row>
    <row r="1307" spans="2:7" x14ac:dyDescent="0.3">
      <c r="B1307"/>
      <c r="D1307" s="1">
        <v>46706</v>
      </c>
      <c r="E1307" s="1">
        <v>47240</v>
      </c>
      <c r="F1307" t="s">
        <v>15</v>
      </c>
      <c r="G1307" t="s">
        <v>45</v>
      </c>
    </row>
    <row r="1308" spans="2:7" x14ac:dyDescent="0.3">
      <c r="B1308"/>
      <c r="D1308" s="1">
        <v>46707</v>
      </c>
      <c r="E1308" s="1">
        <v>47256</v>
      </c>
      <c r="F1308" t="s">
        <v>20</v>
      </c>
      <c r="G1308" t="s">
        <v>44</v>
      </c>
    </row>
    <row r="1309" spans="2:7" x14ac:dyDescent="0.3">
      <c r="B1309"/>
      <c r="D1309" s="1">
        <v>46720</v>
      </c>
      <c r="E1309" s="1">
        <v>47255</v>
      </c>
      <c r="F1309" t="s">
        <v>24</v>
      </c>
      <c r="G1309" t="s">
        <v>52</v>
      </c>
    </row>
    <row r="1310" spans="2:7" x14ac:dyDescent="0.3">
      <c r="B1310"/>
      <c r="D1310" s="1">
        <v>46727</v>
      </c>
      <c r="E1310" s="1">
        <v>47267</v>
      </c>
      <c r="F1310" t="s">
        <v>21</v>
      </c>
      <c r="G1310" t="s">
        <v>41</v>
      </c>
    </row>
    <row r="1311" spans="2:7" x14ac:dyDescent="0.3">
      <c r="B1311" t="s">
        <v>152</v>
      </c>
      <c r="C1311">
        <v>44028</v>
      </c>
      <c r="D1311" s="1">
        <v>46342</v>
      </c>
      <c r="E1311" s="1">
        <v>46731</v>
      </c>
      <c r="F1311" t="s">
        <v>20</v>
      </c>
      <c r="G1311" t="s">
        <v>44</v>
      </c>
    </row>
    <row r="1312" spans="2:7" x14ac:dyDescent="0.3">
      <c r="B1312"/>
      <c r="D1312" s="1">
        <v>46363</v>
      </c>
      <c r="E1312" s="1">
        <v>46759</v>
      </c>
      <c r="F1312" t="s">
        <v>21</v>
      </c>
      <c r="G1312" t="s">
        <v>41</v>
      </c>
    </row>
    <row r="1313" spans="2:7" x14ac:dyDescent="0.3">
      <c r="B1313"/>
      <c r="D1313" s="1">
        <v>46405</v>
      </c>
      <c r="E1313" s="1">
        <v>46801</v>
      </c>
      <c r="F1313" t="s">
        <v>20</v>
      </c>
      <c r="G1313" t="s">
        <v>44</v>
      </c>
    </row>
    <row r="1314" spans="2:7" x14ac:dyDescent="0.3">
      <c r="B1314"/>
      <c r="D1314" s="1">
        <v>46419</v>
      </c>
      <c r="E1314" s="1">
        <v>46806</v>
      </c>
      <c r="F1314" t="s">
        <v>21</v>
      </c>
      <c r="G1314" t="s">
        <v>41</v>
      </c>
    </row>
    <row r="1315" spans="2:7" x14ac:dyDescent="0.3">
      <c r="B1315"/>
      <c r="D1315" s="1">
        <v>46461</v>
      </c>
      <c r="E1315" s="1">
        <v>46864</v>
      </c>
      <c r="F1315" t="s">
        <v>20</v>
      </c>
      <c r="G1315" t="s">
        <v>44</v>
      </c>
    </row>
    <row r="1316" spans="2:7" x14ac:dyDescent="0.3">
      <c r="B1316"/>
      <c r="D1316" s="1">
        <v>46496</v>
      </c>
      <c r="E1316" s="1">
        <v>46884</v>
      </c>
      <c r="F1316" t="s">
        <v>15</v>
      </c>
      <c r="G1316" t="s">
        <v>45</v>
      </c>
    </row>
    <row r="1317" spans="2:7" x14ac:dyDescent="0.3">
      <c r="B1317"/>
      <c r="D1317" s="1">
        <v>46531</v>
      </c>
      <c r="E1317" s="1">
        <v>46924</v>
      </c>
      <c r="F1317" t="s">
        <v>20</v>
      </c>
      <c r="G1317" t="s">
        <v>44</v>
      </c>
    </row>
    <row r="1318" spans="2:7" x14ac:dyDescent="0.3">
      <c r="B1318"/>
      <c r="D1318" s="1">
        <v>46531</v>
      </c>
      <c r="E1318" s="1">
        <v>46924</v>
      </c>
      <c r="F1318" t="s">
        <v>21</v>
      </c>
      <c r="G1318" t="s">
        <v>41</v>
      </c>
    </row>
    <row r="1319" spans="2:7" x14ac:dyDescent="0.3">
      <c r="B1319"/>
      <c r="D1319" s="1">
        <v>46545</v>
      </c>
      <c r="E1319" s="1">
        <v>46938</v>
      </c>
      <c r="F1319" t="s">
        <v>15</v>
      </c>
      <c r="G1319" t="s">
        <v>45</v>
      </c>
    </row>
    <row r="1320" spans="2:7" x14ac:dyDescent="0.3">
      <c r="B1320"/>
      <c r="D1320" s="1">
        <v>46587</v>
      </c>
      <c r="E1320" s="1">
        <v>46976</v>
      </c>
      <c r="F1320" t="s">
        <v>20</v>
      </c>
      <c r="G1320" t="s">
        <v>44</v>
      </c>
    </row>
    <row r="1321" spans="2:7" x14ac:dyDescent="0.3">
      <c r="B1321"/>
      <c r="D1321" s="1">
        <v>46636</v>
      </c>
      <c r="E1321" s="1">
        <v>47025</v>
      </c>
      <c r="F1321" t="s">
        <v>15</v>
      </c>
      <c r="G1321" t="s">
        <v>45</v>
      </c>
    </row>
    <row r="1322" spans="2:7" x14ac:dyDescent="0.3">
      <c r="B1322"/>
      <c r="D1322" s="1">
        <v>46636</v>
      </c>
      <c r="E1322" s="1">
        <v>47025</v>
      </c>
      <c r="F1322" t="s">
        <v>21</v>
      </c>
      <c r="G1322" t="s">
        <v>41</v>
      </c>
    </row>
    <row r="1323" spans="2:7" x14ac:dyDescent="0.3">
      <c r="B1323"/>
      <c r="D1323" s="1">
        <v>46650</v>
      </c>
      <c r="E1323" s="1">
        <v>47039</v>
      </c>
      <c r="F1323" t="s">
        <v>20</v>
      </c>
      <c r="G1323" t="s">
        <v>44</v>
      </c>
    </row>
    <row r="1324" spans="2:7" x14ac:dyDescent="0.3">
      <c r="B1324"/>
      <c r="D1324" s="1">
        <v>46706</v>
      </c>
      <c r="E1324" s="1">
        <v>47094</v>
      </c>
      <c r="F1324" t="s">
        <v>15</v>
      </c>
      <c r="G1324" t="s">
        <v>45</v>
      </c>
    </row>
    <row r="1325" spans="2:7" x14ac:dyDescent="0.3">
      <c r="B1325"/>
      <c r="D1325" s="1">
        <v>46707</v>
      </c>
      <c r="E1325" s="1">
        <v>47095</v>
      </c>
      <c r="F1325" t="s">
        <v>20</v>
      </c>
      <c r="G1325" t="s">
        <v>44</v>
      </c>
    </row>
    <row r="1326" spans="2:7" x14ac:dyDescent="0.3">
      <c r="B1326"/>
      <c r="D1326" s="1">
        <v>46727</v>
      </c>
      <c r="E1326" s="1">
        <v>47122</v>
      </c>
      <c r="F1326" t="s">
        <v>21</v>
      </c>
      <c r="G1326" t="s">
        <v>41</v>
      </c>
    </row>
    <row r="1327" spans="2:7" x14ac:dyDescent="0.3">
      <c r="B1327" t="s">
        <v>131</v>
      </c>
      <c r="C1327">
        <v>31736</v>
      </c>
      <c r="D1327" s="1">
        <v>46363</v>
      </c>
      <c r="E1327" s="1">
        <v>46967</v>
      </c>
      <c r="F1327" t="s">
        <v>21</v>
      </c>
      <c r="G1327" t="s">
        <v>41</v>
      </c>
    </row>
    <row r="1328" spans="2:7" x14ac:dyDescent="0.3">
      <c r="B1328"/>
      <c r="D1328" s="1">
        <v>46419</v>
      </c>
      <c r="E1328" s="1">
        <v>47024</v>
      </c>
      <c r="F1328" t="s">
        <v>21</v>
      </c>
      <c r="G1328" t="s">
        <v>41</v>
      </c>
    </row>
    <row r="1329" spans="2:7" x14ac:dyDescent="0.3">
      <c r="B1329"/>
      <c r="D1329" s="1">
        <v>46503</v>
      </c>
      <c r="E1329" s="1">
        <v>47108</v>
      </c>
      <c r="F1329" t="s">
        <v>21</v>
      </c>
      <c r="G1329" t="s">
        <v>41</v>
      </c>
    </row>
    <row r="1330" spans="2:7" x14ac:dyDescent="0.3">
      <c r="B1330" t="s">
        <v>165</v>
      </c>
      <c r="C1330">
        <v>22416</v>
      </c>
      <c r="D1330" s="1">
        <v>46307</v>
      </c>
      <c r="E1330" s="1">
        <v>46675</v>
      </c>
      <c r="F1330" t="s">
        <v>14</v>
      </c>
      <c r="G1330" t="s">
        <v>46</v>
      </c>
    </row>
    <row r="1331" spans="2:7" x14ac:dyDescent="0.3">
      <c r="B1331"/>
      <c r="D1331" s="1">
        <v>46342</v>
      </c>
      <c r="E1331" s="1">
        <v>46731</v>
      </c>
      <c r="F1331" t="s">
        <v>14</v>
      </c>
      <c r="G1331" t="s">
        <v>46</v>
      </c>
    </row>
    <row r="1332" spans="2:7" x14ac:dyDescent="0.3">
      <c r="B1332"/>
      <c r="D1332" s="1">
        <v>46356</v>
      </c>
      <c r="E1332" s="1">
        <v>46745</v>
      </c>
      <c r="F1332" t="s">
        <v>18</v>
      </c>
      <c r="G1332" t="s">
        <v>53</v>
      </c>
    </row>
    <row r="1333" spans="2:7" x14ac:dyDescent="0.3">
      <c r="B1333"/>
      <c r="D1333" s="1">
        <v>46433</v>
      </c>
      <c r="E1333" s="1">
        <v>46808</v>
      </c>
      <c r="F1333" t="s">
        <v>14</v>
      </c>
      <c r="G1333" t="s">
        <v>46</v>
      </c>
    </row>
    <row r="1334" spans="2:7" x14ac:dyDescent="0.3">
      <c r="B1334"/>
      <c r="D1334" s="1">
        <v>46440</v>
      </c>
      <c r="E1334" s="1">
        <v>46829</v>
      </c>
      <c r="F1334" t="s">
        <v>18</v>
      </c>
      <c r="G1334" t="s">
        <v>53</v>
      </c>
    </row>
    <row r="1335" spans="2:7" x14ac:dyDescent="0.3">
      <c r="B1335"/>
      <c r="D1335" s="1">
        <v>46503</v>
      </c>
      <c r="E1335" s="1">
        <v>46892</v>
      </c>
      <c r="F1335" t="s">
        <v>14</v>
      </c>
      <c r="G1335" t="s">
        <v>46</v>
      </c>
    </row>
    <row r="1336" spans="2:7" x14ac:dyDescent="0.3">
      <c r="B1336"/>
      <c r="D1336" s="1">
        <v>46538</v>
      </c>
      <c r="E1336" s="1">
        <v>46934</v>
      </c>
      <c r="F1336" t="s">
        <v>18</v>
      </c>
      <c r="G1336" t="s">
        <v>53</v>
      </c>
    </row>
    <row r="1337" spans="2:7" x14ac:dyDescent="0.3">
      <c r="B1337"/>
      <c r="D1337" s="1">
        <v>46643</v>
      </c>
      <c r="E1337" s="1">
        <v>47032</v>
      </c>
      <c r="F1337" t="s">
        <v>14</v>
      </c>
      <c r="G1337" t="s">
        <v>46</v>
      </c>
    </row>
    <row r="1338" spans="2:7" x14ac:dyDescent="0.3">
      <c r="B1338"/>
      <c r="D1338" s="1">
        <v>46657</v>
      </c>
      <c r="E1338" s="1">
        <v>47046</v>
      </c>
      <c r="F1338" t="s">
        <v>18</v>
      </c>
      <c r="G1338" t="s">
        <v>53</v>
      </c>
    </row>
    <row r="1339" spans="2:7" x14ac:dyDescent="0.3">
      <c r="B1339"/>
      <c r="D1339" s="1">
        <v>46713</v>
      </c>
      <c r="E1339" s="1">
        <v>47095</v>
      </c>
      <c r="F1339" t="s">
        <v>14</v>
      </c>
      <c r="G1339" t="s">
        <v>46</v>
      </c>
    </row>
    <row r="1340" spans="2:7" x14ac:dyDescent="0.3">
      <c r="B1340"/>
      <c r="D1340" s="1">
        <v>46720</v>
      </c>
      <c r="E1340" s="1">
        <v>47108</v>
      </c>
      <c r="F1340" t="s">
        <v>18</v>
      </c>
      <c r="G1340" t="s">
        <v>53</v>
      </c>
    </row>
    <row r="1341" spans="2:7" x14ac:dyDescent="0.3">
      <c r="B1341" t="s">
        <v>166</v>
      </c>
      <c r="C1341">
        <v>22416</v>
      </c>
      <c r="D1341" s="1">
        <v>46314</v>
      </c>
      <c r="E1341" s="1">
        <v>46668</v>
      </c>
      <c r="F1341" t="s">
        <v>14</v>
      </c>
      <c r="G1341" t="s">
        <v>46</v>
      </c>
    </row>
    <row r="1342" spans="2:7" x14ac:dyDescent="0.3">
      <c r="B1342"/>
      <c r="D1342" s="1">
        <v>46412</v>
      </c>
      <c r="E1342" s="1">
        <v>46773</v>
      </c>
      <c r="F1342" t="s">
        <v>14</v>
      </c>
      <c r="G1342" t="s">
        <v>46</v>
      </c>
    </row>
    <row r="1343" spans="2:7" x14ac:dyDescent="0.3">
      <c r="B1343"/>
      <c r="D1343" s="1">
        <v>46496</v>
      </c>
      <c r="E1343" s="1">
        <v>46850</v>
      </c>
      <c r="F1343" t="s">
        <v>14</v>
      </c>
      <c r="G1343" t="s">
        <v>46</v>
      </c>
    </row>
    <row r="1344" spans="2:7" x14ac:dyDescent="0.3">
      <c r="B1344"/>
      <c r="D1344" s="1">
        <v>46552</v>
      </c>
      <c r="E1344" s="1">
        <v>46913</v>
      </c>
      <c r="F1344" t="s">
        <v>14</v>
      </c>
      <c r="G1344" t="s">
        <v>46</v>
      </c>
    </row>
    <row r="1345" spans="2:7" x14ac:dyDescent="0.3">
      <c r="B1345"/>
      <c r="D1345" s="1">
        <v>46643</v>
      </c>
      <c r="E1345" s="1">
        <v>47004</v>
      </c>
      <c r="F1345" t="s">
        <v>14</v>
      </c>
      <c r="G1345" t="s">
        <v>46</v>
      </c>
    </row>
    <row r="1346" spans="2:7" x14ac:dyDescent="0.3">
      <c r="B1346"/>
      <c r="D1346" s="1">
        <v>46713</v>
      </c>
      <c r="E1346" s="1">
        <v>47067</v>
      </c>
      <c r="F1346" t="s">
        <v>14</v>
      </c>
      <c r="G1346" t="s">
        <v>46</v>
      </c>
    </row>
    <row r="1347" spans="2:7" x14ac:dyDescent="0.3">
      <c r="B1347" t="s">
        <v>159</v>
      </c>
      <c r="C1347">
        <v>23015</v>
      </c>
      <c r="D1347" s="1">
        <v>46314</v>
      </c>
      <c r="E1347" s="1">
        <v>46667</v>
      </c>
      <c r="F1347" t="s">
        <v>15</v>
      </c>
      <c r="G1347" t="s">
        <v>45</v>
      </c>
    </row>
    <row r="1348" spans="2:7" x14ac:dyDescent="0.3">
      <c r="B1348"/>
      <c r="D1348" s="1">
        <v>46356</v>
      </c>
      <c r="E1348" s="1">
        <v>46710</v>
      </c>
      <c r="F1348" t="s">
        <v>14</v>
      </c>
      <c r="G1348" t="s">
        <v>46</v>
      </c>
    </row>
    <row r="1349" spans="2:7" x14ac:dyDescent="0.3">
      <c r="B1349"/>
      <c r="D1349" s="1">
        <v>46356</v>
      </c>
      <c r="E1349" s="1">
        <v>46710</v>
      </c>
      <c r="F1349" t="s">
        <v>18</v>
      </c>
      <c r="G1349" t="s">
        <v>53</v>
      </c>
    </row>
    <row r="1350" spans="2:7" x14ac:dyDescent="0.3">
      <c r="B1350"/>
      <c r="D1350" s="1">
        <v>46405</v>
      </c>
      <c r="E1350" s="1">
        <v>46766</v>
      </c>
      <c r="F1350" t="s">
        <v>15</v>
      </c>
      <c r="G1350" t="s">
        <v>45</v>
      </c>
    </row>
    <row r="1351" spans="2:7" x14ac:dyDescent="0.3">
      <c r="B1351"/>
      <c r="D1351" s="1">
        <v>46440</v>
      </c>
      <c r="E1351" s="1">
        <v>46794</v>
      </c>
      <c r="F1351" t="s">
        <v>18</v>
      </c>
      <c r="G1351" t="s">
        <v>53</v>
      </c>
    </row>
    <row r="1352" spans="2:7" x14ac:dyDescent="0.3">
      <c r="B1352"/>
      <c r="D1352" s="1">
        <v>46476</v>
      </c>
      <c r="E1352" s="1">
        <v>46829</v>
      </c>
      <c r="F1352" t="s">
        <v>14</v>
      </c>
      <c r="G1352" t="s">
        <v>46</v>
      </c>
    </row>
    <row r="1353" spans="2:7" x14ac:dyDescent="0.3">
      <c r="B1353"/>
      <c r="D1353" s="1">
        <v>46489</v>
      </c>
      <c r="E1353" s="1">
        <v>46850</v>
      </c>
      <c r="F1353" t="s">
        <v>15</v>
      </c>
      <c r="G1353" t="s">
        <v>45</v>
      </c>
    </row>
    <row r="1354" spans="2:7" x14ac:dyDescent="0.3">
      <c r="B1354"/>
      <c r="D1354" s="1">
        <v>46538</v>
      </c>
      <c r="E1354" s="1">
        <v>46891</v>
      </c>
      <c r="F1354" t="s">
        <v>18</v>
      </c>
      <c r="G1354" t="s">
        <v>53</v>
      </c>
    </row>
    <row r="1355" spans="2:7" x14ac:dyDescent="0.3">
      <c r="B1355"/>
      <c r="D1355" s="1">
        <v>46545</v>
      </c>
      <c r="E1355" s="1">
        <v>46899</v>
      </c>
      <c r="F1355" t="s">
        <v>15</v>
      </c>
      <c r="G1355" t="s">
        <v>45</v>
      </c>
    </row>
    <row r="1356" spans="2:7" x14ac:dyDescent="0.3">
      <c r="B1356"/>
      <c r="D1356" s="1">
        <v>46552</v>
      </c>
      <c r="E1356" s="1">
        <v>46906</v>
      </c>
      <c r="F1356" t="s">
        <v>14</v>
      </c>
      <c r="G1356" t="s">
        <v>46</v>
      </c>
    </row>
    <row r="1357" spans="2:7" x14ac:dyDescent="0.3">
      <c r="B1357"/>
      <c r="D1357" s="1">
        <v>46552</v>
      </c>
      <c r="E1357" s="1">
        <v>46920</v>
      </c>
      <c r="F1357" t="s">
        <v>15</v>
      </c>
      <c r="G1357" t="s">
        <v>45</v>
      </c>
    </row>
    <row r="1358" spans="2:7" x14ac:dyDescent="0.3">
      <c r="B1358"/>
      <c r="D1358" s="1">
        <v>46636</v>
      </c>
      <c r="E1358" s="1">
        <v>46990</v>
      </c>
      <c r="F1358" t="s">
        <v>15</v>
      </c>
      <c r="G1358" t="s">
        <v>45</v>
      </c>
    </row>
    <row r="1359" spans="2:7" x14ac:dyDescent="0.3">
      <c r="B1359"/>
      <c r="D1359" s="1">
        <v>46657</v>
      </c>
      <c r="E1359" s="1">
        <v>47014</v>
      </c>
      <c r="F1359" t="s">
        <v>18</v>
      </c>
      <c r="G1359" t="s">
        <v>53</v>
      </c>
    </row>
    <row r="1360" spans="2:7" x14ac:dyDescent="0.3">
      <c r="B1360"/>
      <c r="D1360" s="1">
        <v>46706</v>
      </c>
      <c r="E1360" s="1">
        <v>47059</v>
      </c>
      <c r="F1360" t="s">
        <v>15</v>
      </c>
      <c r="G1360" t="s">
        <v>45</v>
      </c>
    </row>
    <row r="1361" spans="2:7" x14ac:dyDescent="0.3">
      <c r="B1361"/>
      <c r="D1361" s="1">
        <v>46713</v>
      </c>
      <c r="E1361" s="1">
        <v>47074</v>
      </c>
      <c r="F1361" t="s">
        <v>14</v>
      </c>
      <c r="G1361" t="s">
        <v>46</v>
      </c>
    </row>
    <row r="1362" spans="2:7" x14ac:dyDescent="0.3">
      <c r="B1362"/>
      <c r="D1362" s="1">
        <v>46720</v>
      </c>
      <c r="E1362" s="1">
        <v>47073</v>
      </c>
      <c r="F1362" t="s">
        <v>18</v>
      </c>
      <c r="G1362" t="s">
        <v>53</v>
      </c>
    </row>
    <row r="1363" spans="2:7" x14ac:dyDescent="0.3">
      <c r="B1363" t="s">
        <v>197</v>
      </c>
      <c r="C1363">
        <v>35049</v>
      </c>
      <c r="D1363" s="1">
        <v>46321</v>
      </c>
      <c r="E1363" s="1">
        <v>46714</v>
      </c>
      <c r="F1363" t="s">
        <v>23</v>
      </c>
      <c r="G1363" t="s">
        <v>56</v>
      </c>
    </row>
    <row r="1364" spans="2:7" x14ac:dyDescent="0.3">
      <c r="B1364"/>
      <c r="D1364" s="1">
        <v>46349</v>
      </c>
      <c r="E1364" s="1">
        <v>46738</v>
      </c>
      <c r="F1364" t="s">
        <v>23</v>
      </c>
      <c r="G1364" t="s">
        <v>56</v>
      </c>
    </row>
    <row r="1365" spans="2:7" x14ac:dyDescent="0.3">
      <c r="B1365"/>
      <c r="D1365" s="1">
        <v>46426</v>
      </c>
      <c r="E1365" s="1">
        <v>46813</v>
      </c>
      <c r="F1365" t="s">
        <v>23</v>
      </c>
      <c r="G1365" t="s">
        <v>56</v>
      </c>
    </row>
    <row r="1366" spans="2:7" x14ac:dyDescent="0.3">
      <c r="B1366"/>
      <c r="D1366" s="1">
        <v>46525</v>
      </c>
      <c r="E1366" s="1">
        <v>46917</v>
      </c>
      <c r="F1366" t="s">
        <v>23</v>
      </c>
      <c r="G1366" t="s">
        <v>56</v>
      </c>
    </row>
    <row r="1367" spans="2:7" x14ac:dyDescent="0.3">
      <c r="B1367"/>
      <c r="D1367" s="1">
        <v>46636</v>
      </c>
      <c r="E1367" s="1">
        <v>47025</v>
      </c>
      <c r="F1367" t="s">
        <v>23</v>
      </c>
      <c r="G1367" t="s">
        <v>56</v>
      </c>
    </row>
    <row r="1368" spans="2:7" x14ac:dyDescent="0.3">
      <c r="B1368"/>
      <c r="D1368" s="1">
        <v>46713</v>
      </c>
      <c r="E1368" s="1">
        <v>47100</v>
      </c>
      <c r="F1368" t="s">
        <v>23</v>
      </c>
      <c r="G1368" t="s">
        <v>56</v>
      </c>
    </row>
    <row r="1369" spans="2:7" x14ac:dyDescent="0.3">
      <c r="B1369" t="s">
        <v>160</v>
      </c>
      <c r="C1369">
        <v>22437</v>
      </c>
      <c r="D1369" s="1">
        <v>46363</v>
      </c>
      <c r="E1369" s="1">
        <v>46766</v>
      </c>
      <c r="F1369" t="s">
        <v>15</v>
      </c>
      <c r="G1369" t="s">
        <v>45</v>
      </c>
    </row>
    <row r="1370" spans="2:7" x14ac:dyDescent="0.3">
      <c r="B1370"/>
      <c r="D1370" s="1">
        <v>46405</v>
      </c>
      <c r="E1370" s="1">
        <v>46801</v>
      </c>
      <c r="F1370" t="s">
        <v>15</v>
      </c>
      <c r="G1370" t="s">
        <v>45</v>
      </c>
    </row>
    <row r="1371" spans="2:7" x14ac:dyDescent="0.3">
      <c r="B1371"/>
      <c r="D1371" s="1">
        <v>46489</v>
      </c>
      <c r="E1371" s="1">
        <v>46885</v>
      </c>
      <c r="F1371" t="s">
        <v>15</v>
      </c>
      <c r="G1371" t="s">
        <v>45</v>
      </c>
    </row>
    <row r="1372" spans="2:7" x14ac:dyDescent="0.3">
      <c r="B1372"/>
      <c r="D1372" s="1">
        <v>46545</v>
      </c>
      <c r="E1372" s="1">
        <v>47087</v>
      </c>
      <c r="F1372" t="s">
        <v>15</v>
      </c>
      <c r="G1372" t="s">
        <v>45</v>
      </c>
    </row>
    <row r="1373" spans="2:7" x14ac:dyDescent="0.3">
      <c r="B1373"/>
      <c r="D1373" s="1">
        <v>46552</v>
      </c>
      <c r="E1373" s="1">
        <v>46955</v>
      </c>
      <c r="F1373" t="s">
        <v>15</v>
      </c>
      <c r="G1373" t="s">
        <v>45</v>
      </c>
    </row>
    <row r="1374" spans="2:7" x14ac:dyDescent="0.3">
      <c r="B1374"/>
      <c r="D1374" s="1">
        <v>46636</v>
      </c>
      <c r="E1374" s="1">
        <v>47178</v>
      </c>
      <c r="F1374" t="s">
        <v>15</v>
      </c>
      <c r="G1374" t="s">
        <v>45</v>
      </c>
    </row>
    <row r="1375" spans="2:7" x14ac:dyDescent="0.3">
      <c r="B1375"/>
      <c r="D1375" s="1">
        <v>46706</v>
      </c>
      <c r="E1375" s="1">
        <v>47249</v>
      </c>
      <c r="F1375" t="s">
        <v>15</v>
      </c>
      <c r="G1375" t="s">
        <v>45</v>
      </c>
    </row>
    <row r="1376" spans="2:7" x14ac:dyDescent="0.3">
      <c r="B1376" t="s">
        <v>164</v>
      </c>
      <c r="C1376">
        <v>22604</v>
      </c>
      <c r="D1376" s="1">
        <v>46300</v>
      </c>
      <c r="E1376" s="1">
        <v>46647</v>
      </c>
      <c r="F1376" t="s">
        <v>14</v>
      </c>
      <c r="G1376" t="s">
        <v>46</v>
      </c>
    </row>
    <row r="1377" spans="2:7" x14ac:dyDescent="0.3">
      <c r="B1377"/>
      <c r="D1377" s="1">
        <v>46468</v>
      </c>
      <c r="E1377" s="1">
        <v>46815</v>
      </c>
      <c r="F1377" t="s">
        <v>14</v>
      </c>
      <c r="G1377" t="s">
        <v>46</v>
      </c>
    </row>
    <row r="1378" spans="2:7" x14ac:dyDescent="0.3">
      <c r="B1378"/>
      <c r="D1378" s="1">
        <v>46496</v>
      </c>
      <c r="E1378" s="1">
        <v>46850</v>
      </c>
      <c r="F1378" t="s">
        <v>14</v>
      </c>
      <c r="G1378" t="s">
        <v>46</v>
      </c>
    </row>
    <row r="1379" spans="2:7" x14ac:dyDescent="0.3">
      <c r="B1379"/>
      <c r="D1379" s="1">
        <v>46713</v>
      </c>
      <c r="E1379" s="1">
        <v>47067</v>
      </c>
      <c r="F1379" t="s">
        <v>14</v>
      </c>
      <c r="G1379" t="s">
        <v>46</v>
      </c>
    </row>
    <row r="1380" spans="2:7" x14ac:dyDescent="0.3">
      <c r="B1380" t="s">
        <v>181</v>
      </c>
      <c r="C1380">
        <v>22604</v>
      </c>
      <c r="D1380" s="1">
        <v>46335</v>
      </c>
      <c r="E1380" s="1">
        <v>46696</v>
      </c>
      <c r="F1380" t="s">
        <v>17</v>
      </c>
      <c r="G1380" t="s">
        <v>51</v>
      </c>
    </row>
    <row r="1381" spans="2:7" x14ac:dyDescent="0.3">
      <c r="B1381"/>
      <c r="D1381" s="1">
        <v>46342</v>
      </c>
      <c r="E1381" s="1">
        <v>46701</v>
      </c>
      <c r="F1381" t="s">
        <v>22</v>
      </c>
      <c r="G1381" t="s">
        <v>56</v>
      </c>
    </row>
    <row r="1382" spans="2:7" x14ac:dyDescent="0.3">
      <c r="B1382"/>
      <c r="D1382" s="1">
        <v>46349</v>
      </c>
      <c r="E1382" s="1">
        <v>46710</v>
      </c>
      <c r="F1382" t="s">
        <v>17</v>
      </c>
      <c r="G1382" t="s">
        <v>51</v>
      </c>
    </row>
    <row r="1383" spans="2:7" x14ac:dyDescent="0.3">
      <c r="B1383"/>
      <c r="D1383" s="1">
        <v>46356</v>
      </c>
      <c r="E1383" s="1">
        <v>46724</v>
      </c>
      <c r="F1383" t="s">
        <v>18</v>
      </c>
      <c r="G1383" t="s">
        <v>53</v>
      </c>
    </row>
    <row r="1384" spans="2:7" x14ac:dyDescent="0.3">
      <c r="B1384"/>
      <c r="D1384" s="1">
        <v>46356</v>
      </c>
      <c r="E1384" s="1">
        <v>46717</v>
      </c>
      <c r="F1384" t="s">
        <v>16</v>
      </c>
      <c r="G1384" t="s">
        <v>47</v>
      </c>
    </row>
    <row r="1385" spans="2:7" x14ac:dyDescent="0.3">
      <c r="B1385"/>
      <c r="D1385" s="1">
        <v>46398</v>
      </c>
      <c r="E1385" s="1">
        <v>46759</v>
      </c>
      <c r="F1385" t="s">
        <v>17</v>
      </c>
      <c r="G1385" t="s">
        <v>51</v>
      </c>
    </row>
    <row r="1386" spans="2:7" x14ac:dyDescent="0.3">
      <c r="B1386"/>
      <c r="D1386" s="1">
        <v>46426</v>
      </c>
      <c r="E1386" s="1">
        <v>46785</v>
      </c>
      <c r="F1386" t="s">
        <v>22</v>
      </c>
      <c r="G1386" t="s">
        <v>56</v>
      </c>
    </row>
    <row r="1387" spans="2:7" x14ac:dyDescent="0.3">
      <c r="B1387"/>
      <c r="D1387" s="1">
        <v>46440</v>
      </c>
      <c r="E1387" s="1">
        <v>46808</v>
      </c>
      <c r="F1387" t="s">
        <v>18</v>
      </c>
      <c r="G1387" t="s">
        <v>53</v>
      </c>
    </row>
    <row r="1388" spans="2:7" x14ac:dyDescent="0.3">
      <c r="B1388"/>
      <c r="D1388" s="1">
        <v>46489</v>
      </c>
      <c r="E1388" s="1">
        <v>46857</v>
      </c>
      <c r="F1388" t="s">
        <v>17</v>
      </c>
      <c r="G1388" t="s">
        <v>51</v>
      </c>
    </row>
    <row r="1389" spans="2:7" x14ac:dyDescent="0.3">
      <c r="B1389"/>
      <c r="D1389" s="1">
        <v>46503</v>
      </c>
      <c r="E1389" s="1">
        <v>46857</v>
      </c>
      <c r="F1389" t="s">
        <v>16</v>
      </c>
      <c r="G1389" t="s">
        <v>47</v>
      </c>
    </row>
    <row r="1390" spans="2:7" x14ac:dyDescent="0.3">
      <c r="B1390"/>
      <c r="D1390" s="1">
        <v>46517</v>
      </c>
      <c r="E1390" s="1">
        <v>46875</v>
      </c>
      <c r="F1390" t="s">
        <v>22</v>
      </c>
      <c r="G1390" t="s">
        <v>56</v>
      </c>
    </row>
    <row r="1391" spans="2:7" x14ac:dyDescent="0.3">
      <c r="B1391"/>
      <c r="D1391" s="1">
        <v>46538</v>
      </c>
      <c r="E1391" s="1">
        <v>46913</v>
      </c>
      <c r="F1391" t="s">
        <v>18</v>
      </c>
      <c r="G1391" t="s">
        <v>53</v>
      </c>
    </row>
    <row r="1392" spans="2:7" x14ac:dyDescent="0.3">
      <c r="B1392"/>
      <c r="D1392" s="1">
        <v>46566</v>
      </c>
      <c r="E1392" s="1">
        <v>46920</v>
      </c>
      <c r="F1392" t="s">
        <v>16</v>
      </c>
      <c r="G1392" t="s">
        <v>47</v>
      </c>
    </row>
    <row r="1393" spans="2:7" x14ac:dyDescent="0.3">
      <c r="B1393"/>
      <c r="D1393" s="1">
        <v>46573</v>
      </c>
      <c r="E1393" s="1">
        <v>46941</v>
      </c>
      <c r="F1393" t="s">
        <v>17</v>
      </c>
      <c r="G1393" t="s">
        <v>51</v>
      </c>
    </row>
    <row r="1394" spans="2:7" x14ac:dyDescent="0.3">
      <c r="B1394"/>
      <c r="D1394" s="1">
        <v>46636</v>
      </c>
      <c r="E1394" s="1">
        <v>46997</v>
      </c>
      <c r="F1394" t="s">
        <v>22</v>
      </c>
      <c r="G1394" t="s">
        <v>56</v>
      </c>
    </row>
    <row r="1395" spans="2:7" x14ac:dyDescent="0.3">
      <c r="B1395"/>
      <c r="D1395" s="1">
        <v>46643</v>
      </c>
      <c r="E1395" s="1">
        <v>47011</v>
      </c>
      <c r="F1395" t="s">
        <v>17</v>
      </c>
      <c r="G1395" t="s">
        <v>51</v>
      </c>
    </row>
    <row r="1396" spans="2:7" x14ac:dyDescent="0.3">
      <c r="B1396"/>
      <c r="D1396" s="1">
        <v>46657</v>
      </c>
      <c r="E1396" s="1">
        <v>47032</v>
      </c>
      <c r="F1396" t="s">
        <v>18</v>
      </c>
      <c r="G1396" t="s">
        <v>53</v>
      </c>
    </row>
    <row r="1397" spans="2:7" x14ac:dyDescent="0.3">
      <c r="B1397"/>
      <c r="D1397" s="1">
        <v>46671</v>
      </c>
      <c r="E1397" s="1">
        <v>47032</v>
      </c>
      <c r="F1397" t="s">
        <v>16</v>
      </c>
      <c r="G1397" t="s">
        <v>47</v>
      </c>
    </row>
    <row r="1398" spans="2:7" x14ac:dyDescent="0.3">
      <c r="B1398"/>
      <c r="D1398" s="1">
        <v>46706</v>
      </c>
      <c r="E1398" s="1">
        <v>47066</v>
      </c>
      <c r="F1398" t="s">
        <v>22</v>
      </c>
      <c r="G1398" t="s">
        <v>56</v>
      </c>
    </row>
    <row r="1399" spans="2:7" x14ac:dyDescent="0.3">
      <c r="B1399"/>
      <c r="D1399" s="1">
        <v>46720</v>
      </c>
      <c r="E1399" s="1">
        <v>47088</v>
      </c>
      <c r="F1399" t="s">
        <v>18</v>
      </c>
      <c r="G1399" t="s">
        <v>53</v>
      </c>
    </row>
    <row r="1400" spans="2:7" x14ac:dyDescent="0.3">
      <c r="B1400" t="s">
        <v>140</v>
      </c>
      <c r="C1400">
        <v>44586</v>
      </c>
      <c r="D1400" s="1">
        <v>46300</v>
      </c>
      <c r="E1400" s="1">
        <v>46640</v>
      </c>
      <c r="F1400" t="s">
        <v>30</v>
      </c>
      <c r="G1400" t="s">
        <v>48</v>
      </c>
    </row>
    <row r="1401" spans="2:7" x14ac:dyDescent="0.3">
      <c r="B1401"/>
      <c r="D1401" s="1">
        <v>46321</v>
      </c>
      <c r="E1401" s="1">
        <v>46787</v>
      </c>
      <c r="F1401" t="s">
        <v>25</v>
      </c>
      <c r="G1401" t="s">
        <v>49</v>
      </c>
    </row>
    <row r="1402" spans="2:7" x14ac:dyDescent="0.3">
      <c r="B1402"/>
      <c r="D1402" s="1">
        <v>46335</v>
      </c>
      <c r="E1402" s="1">
        <v>46667</v>
      </c>
      <c r="F1402" t="s">
        <v>22</v>
      </c>
      <c r="G1402" t="s">
        <v>56</v>
      </c>
    </row>
    <row r="1403" spans="2:7" x14ac:dyDescent="0.3">
      <c r="B1403"/>
      <c r="D1403" s="1">
        <v>46356</v>
      </c>
      <c r="E1403" s="1">
        <v>46667</v>
      </c>
      <c r="F1403" t="s">
        <v>24</v>
      </c>
      <c r="G1403" t="s">
        <v>52</v>
      </c>
    </row>
    <row r="1404" spans="2:7" x14ac:dyDescent="0.3">
      <c r="B1404"/>
      <c r="D1404" s="1">
        <v>46363</v>
      </c>
      <c r="E1404" s="1">
        <v>46696</v>
      </c>
      <c r="F1404" t="s">
        <v>29</v>
      </c>
      <c r="G1404" t="s">
        <v>42</v>
      </c>
    </row>
    <row r="1405" spans="2:7" x14ac:dyDescent="0.3">
      <c r="B1405"/>
      <c r="D1405" s="1">
        <v>46363</v>
      </c>
      <c r="E1405" s="1">
        <v>46710</v>
      </c>
      <c r="F1405" t="s">
        <v>30</v>
      </c>
      <c r="G1405" t="s">
        <v>48</v>
      </c>
    </row>
    <row r="1406" spans="2:7" x14ac:dyDescent="0.3">
      <c r="B1406"/>
      <c r="D1406" s="1">
        <v>46412</v>
      </c>
      <c r="E1406" s="1">
        <v>46864</v>
      </c>
      <c r="F1406" t="s">
        <v>25</v>
      </c>
      <c r="G1406" t="s">
        <v>49</v>
      </c>
    </row>
    <row r="1407" spans="2:7" x14ac:dyDescent="0.3">
      <c r="B1407"/>
      <c r="D1407" s="1">
        <v>46426</v>
      </c>
      <c r="E1407" s="1">
        <v>46759</v>
      </c>
      <c r="F1407" t="s">
        <v>22</v>
      </c>
      <c r="G1407" t="s">
        <v>56</v>
      </c>
    </row>
    <row r="1408" spans="2:7" x14ac:dyDescent="0.3">
      <c r="B1408"/>
      <c r="D1408" s="1">
        <v>46440</v>
      </c>
      <c r="E1408" s="1">
        <v>46800</v>
      </c>
      <c r="F1408" t="s">
        <v>24</v>
      </c>
      <c r="G1408" t="s">
        <v>52</v>
      </c>
    </row>
    <row r="1409" spans="2:7" x14ac:dyDescent="0.3">
      <c r="B1409"/>
      <c r="D1409" s="1">
        <v>46454</v>
      </c>
      <c r="E1409" s="1">
        <v>46787</v>
      </c>
      <c r="F1409" t="s">
        <v>29</v>
      </c>
      <c r="G1409" t="s">
        <v>42</v>
      </c>
    </row>
    <row r="1410" spans="2:7" x14ac:dyDescent="0.3">
      <c r="B1410"/>
      <c r="D1410" s="1">
        <v>46454</v>
      </c>
      <c r="E1410" s="1">
        <v>46808</v>
      </c>
      <c r="F1410" t="s">
        <v>30</v>
      </c>
      <c r="G1410" t="s">
        <v>48</v>
      </c>
    </row>
    <row r="1411" spans="2:7" x14ac:dyDescent="0.3">
      <c r="B1411"/>
      <c r="D1411" s="1">
        <v>46496</v>
      </c>
      <c r="E1411" s="1">
        <v>46827</v>
      </c>
      <c r="F1411" t="s">
        <v>22</v>
      </c>
      <c r="G1411" t="s">
        <v>56</v>
      </c>
    </row>
    <row r="1412" spans="2:7" x14ac:dyDescent="0.3">
      <c r="B1412"/>
      <c r="D1412" s="1">
        <v>46503</v>
      </c>
      <c r="E1412" s="1">
        <v>46891</v>
      </c>
      <c r="F1412" t="s">
        <v>24</v>
      </c>
      <c r="G1412" t="s">
        <v>52</v>
      </c>
    </row>
    <row r="1413" spans="2:7" x14ac:dyDescent="0.3">
      <c r="B1413"/>
      <c r="D1413" s="1">
        <v>46503</v>
      </c>
      <c r="E1413" s="1">
        <v>46969</v>
      </c>
      <c r="F1413" t="s">
        <v>25</v>
      </c>
      <c r="G1413" t="s">
        <v>49</v>
      </c>
    </row>
    <row r="1414" spans="2:7" x14ac:dyDescent="0.3">
      <c r="B1414"/>
      <c r="D1414" s="1">
        <v>46531</v>
      </c>
      <c r="E1414" s="1">
        <v>46892</v>
      </c>
      <c r="F1414" t="s">
        <v>30</v>
      </c>
      <c r="G1414" t="s">
        <v>48</v>
      </c>
    </row>
    <row r="1415" spans="2:7" x14ac:dyDescent="0.3">
      <c r="B1415"/>
      <c r="D1415" s="1">
        <v>46552</v>
      </c>
      <c r="E1415" s="1">
        <v>46883</v>
      </c>
      <c r="F1415" t="s">
        <v>29</v>
      </c>
      <c r="G1415" t="s">
        <v>42</v>
      </c>
    </row>
    <row r="1416" spans="2:7" x14ac:dyDescent="0.3">
      <c r="B1416"/>
      <c r="D1416" s="1">
        <v>46566</v>
      </c>
      <c r="E1416" s="1">
        <v>46954</v>
      </c>
      <c r="F1416" t="s">
        <v>24</v>
      </c>
      <c r="G1416" t="s">
        <v>52</v>
      </c>
    </row>
    <row r="1417" spans="2:7" x14ac:dyDescent="0.3">
      <c r="B1417"/>
      <c r="D1417" s="1">
        <v>46629</v>
      </c>
      <c r="E1417" s="1">
        <v>47088</v>
      </c>
      <c r="F1417" t="s">
        <v>25</v>
      </c>
      <c r="G1417" t="s">
        <v>49</v>
      </c>
    </row>
    <row r="1418" spans="2:7" x14ac:dyDescent="0.3">
      <c r="B1418"/>
      <c r="D1418" s="1">
        <v>46643</v>
      </c>
      <c r="E1418" s="1">
        <v>46974</v>
      </c>
      <c r="F1418" t="s">
        <v>29</v>
      </c>
      <c r="G1418" t="s">
        <v>42</v>
      </c>
    </row>
    <row r="1419" spans="2:7" x14ac:dyDescent="0.3">
      <c r="B1419"/>
      <c r="D1419" s="1">
        <v>46657</v>
      </c>
      <c r="E1419" s="1">
        <v>46995</v>
      </c>
      <c r="F1419" t="s">
        <v>22</v>
      </c>
      <c r="G1419" t="s">
        <v>56</v>
      </c>
    </row>
    <row r="1420" spans="2:7" x14ac:dyDescent="0.3">
      <c r="B1420"/>
      <c r="D1420" s="1">
        <v>46657</v>
      </c>
      <c r="E1420" s="1">
        <v>47003</v>
      </c>
      <c r="F1420" t="s">
        <v>24</v>
      </c>
      <c r="G1420" t="s">
        <v>52</v>
      </c>
    </row>
    <row r="1421" spans="2:7" x14ac:dyDescent="0.3">
      <c r="B1421"/>
      <c r="D1421" s="1">
        <v>46664</v>
      </c>
      <c r="E1421" s="1">
        <v>47025</v>
      </c>
      <c r="F1421" t="s">
        <v>30</v>
      </c>
      <c r="G1421" t="s">
        <v>48</v>
      </c>
    </row>
    <row r="1422" spans="2:7" x14ac:dyDescent="0.3">
      <c r="B1422"/>
      <c r="D1422" s="1">
        <v>46713</v>
      </c>
      <c r="E1422" s="1">
        <v>47045</v>
      </c>
      <c r="F1422" t="s">
        <v>22</v>
      </c>
      <c r="G1422" t="s">
        <v>56</v>
      </c>
    </row>
    <row r="1423" spans="2:7" x14ac:dyDescent="0.3">
      <c r="B1423"/>
      <c r="D1423" s="1">
        <v>46720</v>
      </c>
      <c r="E1423" s="1">
        <v>47052</v>
      </c>
      <c r="F1423" t="s">
        <v>24</v>
      </c>
      <c r="G1423" t="s">
        <v>52</v>
      </c>
    </row>
    <row r="1424" spans="2:7" x14ac:dyDescent="0.3">
      <c r="B1424"/>
      <c r="D1424" s="1">
        <v>46727</v>
      </c>
      <c r="E1424" s="1">
        <v>47088</v>
      </c>
      <c r="F1424" t="s">
        <v>30</v>
      </c>
      <c r="G1424" t="s">
        <v>48</v>
      </c>
    </row>
    <row r="1425" spans="2:7" x14ac:dyDescent="0.3">
      <c r="B1425"/>
      <c r="D1425" s="1">
        <v>46727</v>
      </c>
      <c r="E1425" s="1">
        <v>47060</v>
      </c>
      <c r="F1425" t="s">
        <v>29</v>
      </c>
      <c r="G1425" t="s">
        <v>42</v>
      </c>
    </row>
    <row r="1426" spans="2:7" x14ac:dyDescent="0.3">
      <c r="B1426" t="s">
        <v>176</v>
      </c>
      <c r="C1426">
        <v>23076</v>
      </c>
      <c r="D1426" s="1">
        <v>46342</v>
      </c>
      <c r="E1426" s="1">
        <v>46668</v>
      </c>
      <c r="F1426" t="s">
        <v>16</v>
      </c>
      <c r="G1426" t="s">
        <v>47</v>
      </c>
    </row>
    <row r="1427" spans="2:7" x14ac:dyDescent="0.3">
      <c r="B1427"/>
      <c r="D1427" s="1">
        <v>46398</v>
      </c>
      <c r="E1427" s="1">
        <v>46717</v>
      </c>
      <c r="F1427" t="s">
        <v>16</v>
      </c>
      <c r="G1427" t="s">
        <v>47</v>
      </c>
    </row>
    <row r="1428" spans="2:7" x14ac:dyDescent="0.3">
      <c r="B1428"/>
      <c r="D1428" s="1">
        <v>46531</v>
      </c>
      <c r="E1428" s="1">
        <v>46857</v>
      </c>
      <c r="F1428" t="s">
        <v>16</v>
      </c>
      <c r="G1428" t="s">
        <v>47</v>
      </c>
    </row>
    <row r="1429" spans="2:7" x14ac:dyDescent="0.3">
      <c r="B1429"/>
      <c r="D1429" s="1">
        <v>46573</v>
      </c>
      <c r="E1429" s="1">
        <v>46906</v>
      </c>
      <c r="F1429" t="s">
        <v>16</v>
      </c>
      <c r="G1429" t="s">
        <v>47</v>
      </c>
    </row>
    <row r="1430" spans="2:7" x14ac:dyDescent="0.3">
      <c r="B1430"/>
      <c r="D1430" s="1">
        <v>46636</v>
      </c>
      <c r="E1430" s="1">
        <v>46962</v>
      </c>
      <c r="F1430" t="s">
        <v>16</v>
      </c>
      <c r="G1430" t="s">
        <v>47</v>
      </c>
    </row>
    <row r="1431" spans="2:7" x14ac:dyDescent="0.3">
      <c r="B1431"/>
      <c r="D1431" s="1">
        <v>46727</v>
      </c>
      <c r="E1431" s="1">
        <v>47053</v>
      </c>
      <c r="F1431" t="s">
        <v>16</v>
      </c>
      <c r="G1431" t="s">
        <v>47</v>
      </c>
    </row>
    <row r="1432" spans="2:7" x14ac:dyDescent="0.3">
      <c r="B1432" t="s">
        <v>182</v>
      </c>
      <c r="C1432">
        <v>22624</v>
      </c>
      <c r="D1432" s="1">
        <v>46307</v>
      </c>
      <c r="E1432" s="1">
        <v>46689</v>
      </c>
      <c r="F1432" t="s">
        <v>16</v>
      </c>
      <c r="G1432" t="s">
        <v>47</v>
      </c>
    </row>
    <row r="1433" spans="2:7" x14ac:dyDescent="0.3">
      <c r="B1433"/>
      <c r="D1433" s="1">
        <v>46342</v>
      </c>
      <c r="E1433" s="1">
        <v>46734</v>
      </c>
      <c r="F1433" t="s">
        <v>22</v>
      </c>
      <c r="G1433" t="s">
        <v>56</v>
      </c>
    </row>
    <row r="1434" spans="2:7" x14ac:dyDescent="0.3">
      <c r="B1434"/>
      <c r="D1434" s="1">
        <v>46370</v>
      </c>
      <c r="E1434" s="1">
        <v>46766</v>
      </c>
      <c r="F1434" t="s">
        <v>0</v>
      </c>
      <c r="G1434" t="s">
        <v>54</v>
      </c>
    </row>
    <row r="1435" spans="2:7" x14ac:dyDescent="0.3">
      <c r="B1435"/>
      <c r="D1435" s="1">
        <v>46426</v>
      </c>
      <c r="E1435" s="1">
        <v>46818</v>
      </c>
      <c r="F1435" t="s">
        <v>22</v>
      </c>
      <c r="G1435" t="s">
        <v>56</v>
      </c>
    </row>
    <row r="1436" spans="2:7" x14ac:dyDescent="0.3">
      <c r="B1436"/>
      <c r="D1436" s="1">
        <v>46461</v>
      </c>
      <c r="E1436" s="1">
        <v>46850</v>
      </c>
      <c r="F1436" t="s">
        <v>0</v>
      </c>
      <c r="G1436" t="s">
        <v>54</v>
      </c>
    </row>
    <row r="1437" spans="2:7" x14ac:dyDescent="0.3">
      <c r="B1437"/>
      <c r="D1437" s="1">
        <v>46489</v>
      </c>
      <c r="E1437" s="1">
        <v>46871</v>
      </c>
      <c r="F1437" t="s">
        <v>16</v>
      </c>
      <c r="G1437" t="s">
        <v>47</v>
      </c>
    </row>
    <row r="1438" spans="2:7" x14ac:dyDescent="0.3">
      <c r="B1438"/>
      <c r="D1438" s="1">
        <v>46517</v>
      </c>
      <c r="E1438" s="1">
        <v>46913</v>
      </c>
      <c r="F1438" t="s">
        <v>0</v>
      </c>
      <c r="G1438" t="s">
        <v>54</v>
      </c>
    </row>
    <row r="1439" spans="2:7" x14ac:dyDescent="0.3">
      <c r="B1439"/>
      <c r="D1439" s="1">
        <v>46517</v>
      </c>
      <c r="E1439" s="1">
        <v>46916</v>
      </c>
      <c r="F1439" t="s">
        <v>22</v>
      </c>
      <c r="G1439" t="s">
        <v>56</v>
      </c>
    </row>
    <row r="1440" spans="2:7" x14ac:dyDescent="0.3">
      <c r="B1440"/>
      <c r="D1440" s="1">
        <v>46531</v>
      </c>
      <c r="E1440" s="1">
        <v>46920</v>
      </c>
      <c r="F1440" t="s">
        <v>16</v>
      </c>
      <c r="G1440" t="s">
        <v>47</v>
      </c>
    </row>
    <row r="1441" spans="2:7" x14ac:dyDescent="0.3">
      <c r="B1441"/>
      <c r="D1441" s="1">
        <v>46573</v>
      </c>
      <c r="E1441" s="1">
        <v>46962</v>
      </c>
      <c r="F1441" t="s">
        <v>16</v>
      </c>
      <c r="G1441" t="s">
        <v>47</v>
      </c>
    </row>
    <row r="1442" spans="2:7" x14ac:dyDescent="0.3">
      <c r="B1442"/>
      <c r="D1442" s="1">
        <v>46629</v>
      </c>
      <c r="E1442" s="1">
        <v>47018</v>
      </c>
      <c r="F1442" t="s">
        <v>0</v>
      </c>
      <c r="G1442" t="s">
        <v>54</v>
      </c>
    </row>
    <row r="1443" spans="2:7" x14ac:dyDescent="0.3">
      <c r="B1443"/>
      <c r="D1443" s="1">
        <v>46636</v>
      </c>
      <c r="E1443" s="1">
        <v>47030</v>
      </c>
      <c r="F1443" t="s">
        <v>22</v>
      </c>
      <c r="G1443" t="s">
        <v>56</v>
      </c>
    </row>
    <row r="1444" spans="2:7" x14ac:dyDescent="0.3">
      <c r="B1444"/>
      <c r="D1444" s="1">
        <v>46685</v>
      </c>
      <c r="E1444" s="1">
        <v>47078</v>
      </c>
      <c r="F1444" t="s">
        <v>0</v>
      </c>
      <c r="G1444" t="s">
        <v>54</v>
      </c>
    </row>
    <row r="1445" spans="2:7" x14ac:dyDescent="0.3">
      <c r="B1445"/>
      <c r="D1445" s="1">
        <v>46706</v>
      </c>
      <c r="E1445" s="1">
        <v>47095</v>
      </c>
      <c r="F1445" t="s">
        <v>16</v>
      </c>
      <c r="G1445" t="s">
        <v>47</v>
      </c>
    </row>
    <row r="1446" spans="2:7" x14ac:dyDescent="0.3">
      <c r="B1446"/>
      <c r="D1446" s="1">
        <v>46706</v>
      </c>
      <c r="E1446" s="1">
        <v>47099</v>
      </c>
      <c r="F1446" t="s">
        <v>22</v>
      </c>
      <c r="G1446" t="s">
        <v>56</v>
      </c>
    </row>
    <row r="1447" spans="2:7" x14ac:dyDescent="0.3">
      <c r="B1447" t="s">
        <v>108</v>
      </c>
      <c r="C1447">
        <v>24066</v>
      </c>
      <c r="D1447" s="1">
        <v>46307</v>
      </c>
      <c r="E1447" s="1">
        <v>46696</v>
      </c>
      <c r="F1447" t="s">
        <v>14</v>
      </c>
      <c r="G1447" t="s">
        <v>46</v>
      </c>
    </row>
    <row r="1448" spans="2:7" x14ac:dyDescent="0.3">
      <c r="B1448"/>
      <c r="D1448" s="1">
        <v>46321</v>
      </c>
      <c r="E1448" s="1">
        <v>46710</v>
      </c>
      <c r="F1448" t="s">
        <v>25</v>
      </c>
      <c r="G1448" t="s">
        <v>49</v>
      </c>
    </row>
    <row r="1449" spans="2:7" x14ac:dyDescent="0.3">
      <c r="B1449"/>
      <c r="D1449" s="1">
        <v>46328</v>
      </c>
      <c r="E1449" s="1">
        <v>46724</v>
      </c>
      <c r="F1449" t="s">
        <v>27</v>
      </c>
      <c r="G1449" t="s">
        <v>57</v>
      </c>
    </row>
    <row r="1450" spans="2:7" x14ac:dyDescent="0.3">
      <c r="B1450"/>
      <c r="D1450" s="1">
        <v>46349</v>
      </c>
      <c r="E1450" s="1">
        <v>46738</v>
      </c>
      <c r="F1450" t="s">
        <v>23</v>
      </c>
      <c r="G1450" t="s">
        <v>56</v>
      </c>
    </row>
    <row r="1451" spans="2:7" x14ac:dyDescent="0.3">
      <c r="B1451"/>
      <c r="D1451" s="1">
        <v>46349</v>
      </c>
      <c r="E1451" s="1">
        <v>46738</v>
      </c>
      <c r="F1451" t="s">
        <v>26</v>
      </c>
      <c r="G1451" t="s">
        <v>94</v>
      </c>
    </row>
    <row r="1452" spans="2:7" x14ac:dyDescent="0.3">
      <c r="B1452"/>
      <c r="D1452" s="1">
        <v>46349</v>
      </c>
      <c r="E1452" s="1">
        <v>46745</v>
      </c>
      <c r="F1452" t="s">
        <v>28</v>
      </c>
      <c r="G1452" t="s">
        <v>40</v>
      </c>
    </row>
    <row r="1453" spans="2:7" x14ac:dyDescent="0.3">
      <c r="B1453"/>
      <c r="D1453" s="1">
        <v>46356</v>
      </c>
      <c r="E1453" s="1">
        <v>46738</v>
      </c>
      <c r="F1453" t="s">
        <v>25</v>
      </c>
      <c r="G1453" t="s">
        <v>49</v>
      </c>
    </row>
    <row r="1454" spans="2:7" x14ac:dyDescent="0.3">
      <c r="B1454"/>
      <c r="D1454" s="1">
        <v>46363</v>
      </c>
      <c r="E1454" s="1">
        <v>46738</v>
      </c>
      <c r="F1454" t="s">
        <v>15</v>
      </c>
      <c r="G1454" t="s">
        <v>45</v>
      </c>
    </row>
    <row r="1455" spans="2:7" x14ac:dyDescent="0.3">
      <c r="B1455"/>
      <c r="D1455" s="1">
        <v>46363</v>
      </c>
      <c r="E1455" s="1">
        <v>46766</v>
      </c>
      <c r="F1455" t="s">
        <v>27</v>
      </c>
      <c r="G1455" t="s">
        <v>57</v>
      </c>
    </row>
    <row r="1456" spans="2:7" x14ac:dyDescent="0.3">
      <c r="B1456"/>
      <c r="D1456" s="1">
        <v>46363</v>
      </c>
      <c r="E1456" s="1">
        <v>46759</v>
      </c>
      <c r="F1456" t="s">
        <v>29</v>
      </c>
      <c r="G1456" t="s">
        <v>42</v>
      </c>
    </row>
    <row r="1457" spans="2:7" x14ac:dyDescent="0.3">
      <c r="B1457"/>
      <c r="D1457" s="1">
        <v>46398</v>
      </c>
      <c r="E1457" s="1">
        <v>46785</v>
      </c>
      <c r="F1457" t="s">
        <v>23</v>
      </c>
      <c r="G1457" t="s">
        <v>56</v>
      </c>
    </row>
    <row r="1458" spans="2:7" x14ac:dyDescent="0.3">
      <c r="B1458"/>
      <c r="D1458" s="1">
        <v>46405</v>
      </c>
      <c r="E1458" s="1">
        <v>46780</v>
      </c>
      <c r="F1458" t="s">
        <v>15</v>
      </c>
      <c r="G1458" t="s">
        <v>45</v>
      </c>
    </row>
    <row r="1459" spans="2:7" x14ac:dyDescent="0.3">
      <c r="B1459"/>
      <c r="D1459" s="1">
        <v>46412</v>
      </c>
      <c r="E1459" s="1">
        <v>46801</v>
      </c>
      <c r="F1459" t="s">
        <v>26</v>
      </c>
      <c r="G1459" t="s">
        <v>94</v>
      </c>
    </row>
    <row r="1460" spans="2:7" x14ac:dyDescent="0.3">
      <c r="B1460"/>
      <c r="D1460" s="1">
        <v>46412</v>
      </c>
      <c r="E1460" s="1">
        <v>46808</v>
      </c>
      <c r="F1460" t="s">
        <v>28</v>
      </c>
      <c r="G1460" t="s">
        <v>40</v>
      </c>
    </row>
    <row r="1461" spans="2:7" x14ac:dyDescent="0.3">
      <c r="B1461"/>
      <c r="D1461" s="1">
        <v>46440</v>
      </c>
      <c r="E1461" s="1">
        <v>46822</v>
      </c>
      <c r="F1461" t="s">
        <v>25</v>
      </c>
      <c r="G1461" t="s">
        <v>49</v>
      </c>
    </row>
    <row r="1462" spans="2:7" x14ac:dyDescent="0.3">
      <c r="B1462"/>
      <c r="D1462" s="1">
        <v>46447</v>
      </c>
      <c r="E1462" s="1">
        <v>46836</v>
      </c>
      <c r="F1462" t="s">
        <v>27</v>
      </c>
      <c r="G1462" t="s">
        <v>57</v>
      </c>
    </row>
    <row r="1463" spans="2:7" x14ac:dyDescent="0.3">
      <c r="B1463"/>
      <c r="D1463" s="1">
        <v>46454</v>
      </c>
      <c r="E1463" s="1">
        <v>46847</v>
      </c>
      <c r="F1463" t="s">
        <v>29</v>
      </c>
      <c r="G1463" t="s">
        <v>42</v>
      </c>
    </row>
    <row r="1464" spans="2:7" x14ac:dyDescent="0.3">
      <c r="B1464"/>
      <c r="D1464" s="1">
        <v>46468</v>
      </c>
      <c r="E1464" s="1">
        <v>46857</v>
      </c>
      <c r="F1464" t="s">
        <v>26</v>
      </c>
      <c r="G1464" t="s">
        <v>94</v>
      </c>
    </row>
    <row r="1465" spans="2:7" x14ac:dyDescent="0.3">
      <c r="B1465"/>
      <c r="D1465" s="1">
        <v>46468</v>
      </c>
      <c r="E1465" s="1">
        <v>46850</v>
      </c>
      <c r="F1465" t="s">
        <v>14</v>
      </c>
      <c r="G1465" t="s">
        <v>46</v>
      </c>
    </row>
    <row r="1466" spans="2:7" x14ac:dyDescent="0.3">
      <c r="B1466"/>
      <c r="D1466" s="1">
        <v>46476</v>
      </c>
      <c r="E1466" s="1">
        <v>46871</v>
      </c>
      <c r="F1466" t="s">
        <v>28</v>
      </c>
      <c r="G1466" t="s">
        <v>40</v>
      </c>
    </row>
    <row r="1467" spans="2:7" x14ac:dyDescent="0.3">
      <c r="B1467"/>
      <c r="D1467" s="1">
        <v>46489</v>
      </c>
      <c r="E1467" s="1">
        <v>46871</v>
      </c>
      <c r="F1467" t="s">
        <v>15</v>
      </c>
      <c r="G1467" t="s">
        <v>45</v>
      </c>
    </row>
    <row r="1468" spans="2:7" x14ac:dyDescent="0.3">
      <c r="B1468"/>
      <c r="D1468" s="1">
        <v>46503</v>
      </c>
      <c r="E1468" s="1">
        <v>46896</v>
      </c>
      <c r="F1468" t="s">
        <v>23</v>
      </c>
      <c r="G1468" t="s">
        <v>56</v>
      </c>
    </row>
    <row r="1469" spans="2:7" x14ac:dyDescent="0.3">
      <c r="B1469"/>
      <c r="D1469" s="1">
        <v>46531</v>
      </c>
      <c r="E1469" s="1">
        <v>46927</v>
      </c>
      <c r="F1469" t="s">
        <v>26</v>
      </c>
      <c r="G1469" t="s">
        <v>94</v>
      </c>
    </row>
    <row r="1470" spans="2:7" x14ac:dyDescent="0.3">
      <c r="B1470"/>
      <c r="D1470" s="1">
        <v>46545</v>
      </c>
      <c r="E1470" s="1">
        <v>46941</v>
      </c>
      <c r="F1470" t="s">
        <v>27</v>
      </c>
      <c r="G1470" t="s">
        <v>57</v>
      </c>
    </row>
    <row r="1471" spans="2:7" x14ac:dyDescent="0.3">
      <c r="B1471"/>
      <c r="D1471" s="1">
        <v>46545</v>
      </c>
      <c r="E1471" s="1">
        <v>46938</v>
      </c>
      <c r="F1471" t="s">
        <v>15</v>
      </c>
      <c r="G1471" t="s">
        <v>45</v>
      </c>
    </row>
    <row r="1472" spans="2:7" x14ac:dyDescent="0.3">
      <c r="B1472"/>
      <c r="D1472" s="1">
        <v>46552</v>
      </c>
      <c r="E1472" s="1">
        <v>46947</v>
      </c>
      <c r="F1472" t="s">
        <v>29</v>
      </c>
      <c r="G1472" t="s">
        <v>42</v>
      </c>
    </row>
    <row r="1473" spans="2:7" x14ac:dyDescent="0.3">
      <c r="B1473"/>
      <c r="D1473" s="1">
        <v>46566</v>
      </c>
      <c r="E1473" s="1">
        <v>46955</v>
      </c>
      <c r="F1473" t="s">
        <v>25</v>
      </c>
      <c r="G1473" t="s">
        <v>49</v>
      </c>
    </row>
    <row r="1474" spans="2:7" x14ac:dyDescent="0.3">
      <c r="B1474"/>
      <c r="D1474" s="1">
        <v>46566</v>
      </c>
      <c r="E1474" s="1">
        <v>46962</v>
      </c>
      <c r="F1474" t="s">
        <v>28</v>
      </c>
      <c r="G1474" t="s">
        <v>40</v>
      </c>
    </row>
    <row r="1475" spans="2:7" x14ac:dyDescent="0.3">
      <c r="B1475"/>
      <c r="D1475" s="1">
        <v>46573</v>
      </c>
      <c r="E1475" s="1">
        <v>46967</v>
      </c>
      <c r="F1475" t="s">
        <v>23</v>
      </c>
      <c r="G1475" t="s">
        <v>56</v>
      </c>
    </row>
    <row r="1476" spans="2:7" x14ac:dyDescent="0.3">
      <c r="B1476"/>
      <c r="D1476" s="1">
        <v>46573</v>
      </c>
      <c r="E1476" s="1">
        <v>46934</v>
      </c>
      <c r="F1476" t="s">
        <v>14</v>
      </c>
      <c r="G1476" t="s">
        <v>46</v>
      </c>
    </row>
    <row r="1477" spans="2:7" x14ac:dyDescent="0.3">
      <c r="B1477"/>
      <c r="D1477" s="1">
        <v>46615</v>
      </c>
      <c r="E1477" s="1">
        <v>46997</v>
      </c>
      <c r="F1477" t="s">
        <v>14</v>
      </c>
      <c r="G1477" t="s">
        <v>46</v>
      </c>
    </row>
    <row r="1478" spans="2:7" x14ac:dyDescent="0.3">
      <c r="B1478"/>
      <c r="D1478" s="1">
        <v>46636</v>
      </c>
      <c r="E1478" s="1">
        <v>47032</v>
      </c>
      <c r="F1478" t="s">
        <v>27</v>
      </c>
      <c r="G1478" t="s">
        <v>57</v>
      </c>
    </row>
    <row r="1479" spans="2:7" x14ac:dyDescent="0.3">
      <c r="B1479"/>
      <c r="D1479" s="1">
        <v>46636</v>
      </c>
      <c r="E1479" s="1">
        <v>47025</v>
      </c>
      <c r="F1479" t="s">
        <v>23</v>
      </c>
      <c r="G1479" t="s">
        <v>56</v>
      </c>
    </row>
    <row r="1480" spans="2:7" x14ac:dyDescent="0.3">
      <c r="B1480"/>
      <c r="D1480" s="1">
        <v>46636</v>
      </c>
      <c r="E1480" s="1">
        <v>47025</v>
      </c>
      <c r="F1480" t="s">
        <v>15</v>
      </c>
      <c r="G1480" t="s">
        <v>45</v>
      </c>
    </row>
    <row r="1481" spans="2:7" x14ac:dyDescent="0.3">
      <c r="B1481"/>
      <c r="D1481" s="1">
        <v>46643</v>
      </c>
      <c r="E1481" s="1">
        <v>47039</v>
      </c>
      <c r="F1481" t="s">
        <v>29</v>
      </c>
      <c r="G1481" t="s">
        <v>42</v>
      </c>
    </row>
    <row r="1482" spans="2:7" x14ac:dyDescent="0.3">
      <c r="B1482"/>
      <c r="D1482" s="1">
        <v>46643</v>
      </c>
      <c r="E1482" s="1">
        <v>47043</v>
      </c>
      <c r="F1482" t="s">
        <v>28</v>
      </c>
      <c r="G1482" t="s">
        <v>40</v>
      </c>
    </row>
    <row r="1483" spans="2:7" x14ac:dyDescent="0.3">
      <c r="B1483"/>
      <c r="D1483" s="1">
        <v>46657</v>
      </c>
      <c r="E1483" s="1">
        <v>47039</v>
      </c>
      <c r="F1483" t="s">
        <v>25</v>
      </c>
      <c r="G1483" t="s">
        <v>49</v>
      </c>
    </row>
    <row r="1484" spans="2:7" x14ac:dyDescent="0.3">
      <c r="B1484"/>
      <c r="D1484" s="1">
        <v>46657</v>
      </c>
      <c r="E1484" s="1">
        <v>47053</v>
      </c>
      <c r="F1484" t="s">
        <v>26</v>
      </c>
      <c r="G1484" t="s">
        <v>94</v>
      </c>
    </row>
    <row r="1485" spans="2:7" x14ac:dyDescent="0.3">
      <c r="B1485"/>
      <c r="D1485" s="1">
        <v>46685</v>
      </c>
      <c r="E1485" s="1">
        <v>47074</v>
      </c>
      <c r="F1485" t="s">
        <v>14</v>
      </c>
      <c r="G1485" t="s">
        <v>46</v>
      </c>
    </row>
    <row r="1486" spans="2:7" x14ac:dyDescent="0.3">
      <c r="B1486"/>
      <c r="D1486" s="1">
        <v>46699</v>
      </c>
      <c r="E1486" s="1">
        <v>47102</v>
      </c>
      <c r="F1486" t="s">
        <v>27</v>
      </c>
      <c r="G1486" t="s">
        <v>57</v>
      </c>
    </row>
    <row r="1487" spans="2:7" x14ac:dyDescent="0.3">
      <c r="B1487"/>
      <c r="D1487" s="1">
        <v>46699</v>
      </c>
      <c r="E1487" s="1">
        <v>47092</v>
      </c>
      <c r="F1487" t="s">
        <v>23</v>
      </c>
      <c r="G1487" t="s">
        <v>56</v>
      </c>
    </row>
    <row r="1488" spans="2:7" x14ac:dyDescent="0.3">
      <c r="B1488"/>
      <c r="D1488" s="1">
        <v>46706</v>
      </c>
      <c r="E1488" s="1">
        <v>47094</v>
      </c>
      <c r="F1488" t="s">
        <v>15</v>
      </c>
      <c r="G1488" t="s">
        <v>45</v>
      </c>
    </row>
    <row r="1489" spans="2:7" x14ac:dyDescent="0.3">
      <c r="B1489"/>
      <c r="D1489" s="1">
        <v>46713</v>
      </c>
      <c r="E1489" s="1">
        <v>47102</v>
      </c>
      <c r="F1489" t="s">
        <v>26</v>
      </c>
      <c r="G1489" t="s">
        <v>94</v>
      </c>
    </row>
    <row r="1490" spans="2:7" x14ac:dyDescent="0.3">
      <c r="B1490"/>
      <c r="D1490" s="1">
        <v>46720</v>
      </c>
      <c r="E1490" s="1">
        <v>47102</v>
      </c>
      <c r="F1490" t="s">
        <v>25</v>
      </c>
      <c r="G1490" t="s">
        <v>49</v>
      </c>
    </row>
    <row r="1491" spans="2:7" x14ac:dyDescent="0.3">
      <c r="B1491"/>
      <c r="D1491" s="1">
        <v>46727</v>
      </c>
      <c r="E1491" s="1">
        <v>47129</v>
      </c>
      <c r="F1491" t="s">
        <v>29</v>
      </c>
      <c r="G1491" t="s">
        <v>42</v>
      </c>
    </row>
    <row r="1492" spans="2:7" x14ac:dyDescent="0.3">
      <c r="B1492" t="s">
        <v>153</v>
      </c>
      <c r="C1492">
        <v>23617</v>
      </c>
      <c r="D1492" s="1">
        <v>46342</v>
      </c>
      <c r="E1492" s="1">
        <v>46829</v>
      </c>
      <c r="F1492" t="s">
        <v>20</v>
      </c>
      <c r="G1492" t="s">
        <v>44</v>
      </c>
    </row>
    <row r="1493" spans="2:7" x14ac:dyDescent="0.3">
      <c r="B1493"/>
      <c r="D1493" s="1">
        <v>46356</v>
      </c>
      <c r="E1493" s="1">
        <v>46793</v>
      </c>
      <c r="F1493" t="s">
        <v>24</v>
      </c>
      <c r="G1493" t="s">
        <v>52</v>
      </c>
    </row>
    <row r="1494" spans="2:7" x14ac:dyDescent="0.3">
      <c r="B1494"/>
      <c r="D1494" s="1">
        <v>46398</v>
      </c>
      <c r="E1494" s="1">
        <v>46871</v>
      </c>
      <c r="F1494" t="s">
        <v>0</v>
      </c>
      <c r="G1494" t="s">
        <v>54</v>
      </c>
    </row>
    <row r="1495" spans="2:7" x14ac:dyDescent="0.3">
      <c r="B1495"/>
      <c r="D1495" s="1">
        <v>46440</v>
      </c>
      <c r="E1495" s="1">
        <v>46891</v>
      </c>
      <c r="F1495" t="s">
        <v>24</v>
      </c>
      <c r="G1495" t="s">
        <v>52</v>
      </c>
    </row>
    <row r="1496" spans="2:7" x14ac:dyDescent="0.3">
      <c r="B1496"/>
      <c r="D1496" s="1">
        <v>46461</v>
      </c>
      <c r="E1496" s="1">
        <v>46955</v>
      </c>
      <c r="F1496" t="s">
        <v>20</v>
      </c>
      <c r="G1496" t="s">
        <v>44</v>
      </c>
    </row>
    <row r="1497" spans="2:7" x14ac:dyDescent="0.3">
      <c r="B1497"/>
      <c r="D1497" s="1">
        <v>46476</v>
      </c>
      <c r="E1497" s="1">
        <v>46962</v>
      </c>
      <c r="F1497" t="s">
        <v>0</v>
      </c>
      <c r="G1497" t="s">
        <v>54</v>
      </c>
    </row>
    <row r="1498" spans="2:7" x14ac:dyDescent="0.3">
      <c r="B1498"/>
      <c r="D1498" s="1">
        <v>46503</v>
      </c>
      <c r="E1498" s="1">
        <v>46940</v>
      </c>
      <c r="F1498" t="s">
        <v>24</v>
      </c>
      <c r="G1498" t="s">
        <v>52</v>
      </c>
    </row>
    <row r="1499" spans="2:7" x14ac:dyDescent="0.3">
      <c r="B1499"/>
      <c r="D1499" s="1">
        <v>46531</v>
      </c>
      <c r="E1499" s="1">
        <v>47025</v>
      </c>
      <c r="F1499" t="s">
        <v>20</v>
      </c>
      <c r="G1499" t="s">
        <v>44</v>
      </c>
    </row>
    <row r="1500" spans="2:7" x14ac:dyDescent="0.3">
      <c r="B1500"/>
      <c r="D1500" s="1">
        <v>46552</v>
      </c>
      <c r="E1500" s="1">
        <v>47039</v>
      </c>
      <c r="F1500" t="s">
        <v>0</v>
      </c>
      <c r="G1500" t="s">
        <v>54</v>
      </c>
    </row>
    <row r="1501" spans="2:7" x14ac:dyDescent="0.3">
      <c r="B1501"/>
      <c r="D1501" s="1">
        <v>46566</v>
      </c>
      <c r="E1501" s="1">
        <v>47052</v>
      </c>
      <c r="F1501" t="s">
        <v>24</v>
      </c>
      <c r="G1501" t="s">
        <v>52</v>
      </c>
    </row>
    <row r="1502" spans="2:7" x14ac:dyDescent="0.3">
      <c r="B1502"/>
      <c r="D1502" s="1">
        <v>46573</v>
      </c>
      <c r="E1502" s="1">
        <v>47074</v>
      </c>
      <c r="F1502" t="s">
        <v>20</v>
      </c>
      <c r="G1502" t="s">
        <v>44</v>
      </c>
    </row>
    <row r="1503" spans="2:7" x14ac:dyDescent="0.3">
      <c r="B1503"/>
      <c r="D1503" s="1">
        <v>46636</v>
      </c>
      <c r="E1503" s="1">
        <v>47123</v>
      </c>
      <c r="F1503" t="s">
        <v>0</v>
      </c>
      <c r="G1503" t="s">
        <v>54</v>
      </c>
    </row>
    <row r="1504" spans="2:7" x14ac:dyDescent="0.3">
      <c r="B1504"/>
      <c r="D1504" s="1">
        <v>46636</v>
      </c>
      <c r="E1504" s="1">
        <v>47137</v>
      </c>
      <c r="F1504" t="s">
        <v>20</v>
      </c>
      <c r="G1504" t="s">
        <v>44</v>
      </c>
    </row>
    <row r="1505" spans="2:7" x14ac:dyDescent="0.3">
      <c r="B1505"/>
      <c r="D1505" s="1">
        <v>46657</v>
      </c>
      <c r="E1505" s="1">
        <v>47143</v>
      </c>
      <c r="F1505" t="s">
        <v>24</v>
      </c>
      <c r="G1505" t="s">
        <v>52</v>
      </c>
    </row>
    <row r="1506" spans="2:7" x14ac:dyDescent="0.3">
      <c r="B1506"/>
      <c r="D1506" s="1">
        <v>46707</v>
      </c>
      <c r="E1506" s="1">
        <v>47207</v>
      </c>
      <c r="F1506" t="s">
        <v>20</v>
      </c>
      <c r="G1506" t="s">
        <v>44</v>
      </c>
    </row>
    <row r="1507" spans="2:7" x14ac:dyDescent="0.3">
      <c r="B1507"/>
      <c r="D1507" s="1">
        <v>46720</v>
      </c>
      <c r="E1507" s="1">
        <v>47206</v>
      </c>
      <c r="F1507" t="s">
        <v>24</v>
      </c>
      <c r="G1507" t="s">
        <v>52</v>
      </c>
    </row>
    <row r="1508" spans="2:7" x14ac:dyDescent="0.3">
      <c r="B1508" t="s">
        <v>109</v>
      </c>
      <c r="C1508">
        <v>24095</v>
      </c>
      <c r="D1508" s="1">
        <v>46342</v>
      </c>
      <c r="E1508" s="1">
        <v>46710</v>
      </c>
      <c r="F1508" t="s">
        <v>14</v>
      </c>
      <c r="G1508" t="s">
        <v>46</v>
      </c>
    </row>
    <row r="1509" spans="2:7" x14ac:dyDescent="0.3">
      <c r="B1509"/>
      <c r="D1509" s="1">
        <v>46349</v>
      </c>
      <c r="E1509" s="1">
        <v>46738</v>
      </c>
      <c r="F1509" t="s">
        <v>19</v>
      </c>
      <c r="G1509" t="s">
        <v>55</v>
      </c>
    </row>
    <row r="1510" spans="2:7" x14ac:dyDescent="0.3">
      <c r="B1510"/>
      <c r="D1510" s="1">
        <v>46349</v>
      </c>
      <c r="E1510" s="1">
        <v>46710</v>
      </c>
      <c r="F1510" t="s">
        <v>26</v>
      </c>
      <c r="G1510" t="s">
        <v>94</v>
      </c>
    </row>
    <row r="1511" spans="2:7" x14ac:dyDescent="0.3">
      <c r="B1511"/>
      <c r="D1511" s="1">
        <v>46349</v>
      </c>
      <c r="E1511" s="1">
        <v>46717</v>
      </c>
      <c r="F1511" t="s">
        <v>28</v>
      </c>
      <c r="G1511" t="s">
        <v>40</v>
      </c>
    </row>
    <row r="1512" spans="2:7" x14ac:dyDescent="0.3">
      <c r="B1512"/>
      <c r="D1512" s="1">
        <v>46349</v>
      </c>
      <c r="E1512" s="1">
        <v>46695</v>
      </c>
      <c r="F1512" t="s">
        <v>24</v>
      </c>
      <c r="G1512" t="s">
        <v>52</v>
      </c>
    </row>
    <row r="1513" spans="2:7" x14ac:dyDescent="0.3">
      <c r="B1513"/>
      <c r="D1513" s="1">
        <v>46349</v>
      </c>
      <c r="E1513" s="1">
        <v>46665</v>
      </c>
      <c r="F1513" t="s">
        <v>23</v>
      </c>
      <c r="G1513" t="s">
        <v>56</v>
      </c>
    </row>
    <row r="1514" spans="2:7" x14ac:dyDescent="0.3">
      <c r="B1514"/>
      <c r="D1514" s="1">
        <v>46356</v>
      </c>
      <c r="E1514" s="1">
        <v>46724</v>
      </c>
      <c r="F1514" t="s">
        <v>25</v>
      </c>
      <c r="G1514" t="s">
        <v>49</v>
      </c>
    </row>
    <row r="1515" spans="2:7" x14ac:dyDescent="0.3">
      <c r="B1515"/>
      <c r="D1515" s="1">
        <v>46363</v>
      </c>
      <c r="E1515" s="1">
        <v>46731</v>
      </c>
      <c r="F1515" t="s">
        <v>27</v>
      </c>
      <c r="G1515" t="s">
        <v>57</v>
      </c>
    </row>
    <row r="1516" spans="2:7" x14ac:dyDescent="0.3">
      <c r="B1516"/>
      <c r="D1516" s="1">
        <v>46363</v>
      </c>
      <c r="E1516" s="1">
        <v>46731</v>
      </c>
      <c r="F1516" t="s">
        <v>29</v>
      </c>
      <c r="G1516" t="s">
        <v>42</v>
      </c>
    </row>
    <row r="1517" spans="2:7" x14ac:dyDescent="0.3">
      <c r="B1517"/>
      <c r="D1517" s="1">
        <v>46363</v>
      </c>
      <c r="E1517" s="1">
        <v>46731</v>
      </c>
      <c r="F1517" t="s">
        <v>15</v>
      </c>
      <c r="G1517" t="s">
        <v>45</v>
      </c>
    </row>
    <row r="1518" spans="2:7" x14ac:dyDescent="0.3">
      <c r="B1518"/>
      <c r="D1518" s="1">
        <v>46398</v>
      </c>
      <c r="E1518" s="1">
        <v>46708</v>
      </c>
      <c r="F1518" t="s">
        <v>23</v>
      </c>
      <c r="G1518" t="s">
        <v>56</v>
      </c>
    </row>
    <row r="1519" spans="2:7" x14ac:dyDescent="0.3">
      <c r="B1519"/>
      <c r="D1519" s="1">
        <v>46405</v>
      </c>
      <c r="E1519" s="1">
        <v>46773</v>
      </c>
      <c r="F1519" t="s">
        <v>15</v>
      </c>
      <c r="G1519" t="s">
        <v>45</v>
      </c>
    </row>
    <row r="1520" spans="2:7" x14ac:dyDescent="0.3">
      <c r="B1520"/>
      <c r="D1520" s="1">
        <v>46412</v>
      </c>
      <c r="E1520" s="1">
        <v>46780</v>
      </c>
      <c r="F1520" t="s">
        <v>25</v>
      </c>
      <c r="G1520" t="s">
        <v>49</v>
      </c>
    </row>
    <row r="1521" spans="2:7" x14ac:dyDescent="0.3">
      <c r="B1521"/>
      <c r="D1521" s="1">
        <v>46412</v>
      </c>
      <c r="E1521" s="1">
        <v>46780</v>
      </c>
      <c r="F1521" t="s">
        <v>28</v>
      </c>
      <c r="G1521" t="s">
        <v>40</v>
      </c>
    </row>
    <row r="1522" spans="2:7" x14ac:dyDescent="0.3">
      <c r="B1522"/>
      <c r="D1522" s="1">
        <v>46412</v>
      </c>
      <c r="E1522" s="1">
        <v>46773</v>
      </c>
      <c r="F1522" t="s">
        <v>26</v>
      </c>
      <c r="G1522" t="s">
        <v>94</v>
      </c>
    </row>
    <row r="1523" spans="2:7" x14ac:dyDescent="0.3">
      <c r="B1523"/>
      <c r="D1523" s="1">
        <v>46440</v>
      </c>
      <c r="E1523" s="1">
        <v>46800</v>
      </c>
      <c r="F1523" t="s">
        <v>24</v>
      </c>
      <c r="G1523" t="s">
        <v>52</v>
      </c>
    </row>
    <row r="1524" spans="2:7" x14ac:dyDescent="0.3">
      <c r="B1524"/>
      <c r="D1524" s="1">
        <v>46447</v>
      </c>
      <c r="E1524" s="1">
        <v>46815</v>
      </c>
      <c r="F1524" t="s">
        <v>27</v>
      </c>
      <c r="G1524" t="s">
        <v>57</v>
      </c>
    </row>
    <row r="1525" spans="2:7" x14ac:dyDescent="0.3">
      <c r="B1525"/>
      <c r="D1525" s="1">
        <v>46447</v>
      </c>
      <c r="E1525" s="1">
        <v>46815</v>
      </c>
      <c r="F1525" t="s">
        <v>19</v>
      </c>
      <c r="G1525" t="s">
        <v>55</v>
      </c>
    </row>
    <row r="1526" spans="2:7" x14ac:dyDescent="0.3">
      <c r="B1526"/>
      <c r="D1526" s="1">
        <v>46454</v>
      </c>
      <c r="E1526" s="1">
        <v>46808</v>
      </c>
      <c r="F1526" t="s">
        <v>14</v>
      </c>
      <c r="G1526" t="s">
        <v>46</v>
      </c>
    </row>
    <row r="1527" spans="2:7" x14ac:dyDescent="0.3">
      <c r="B1527"/>
      <c r="D1527" s="1">
        <v>46454</v>
      </c>
      <c r="E1527" s="1">
        <v>46819</v>
      </c>
      <c r="F1527" t="s">
        <v>29</v>
      </c>
      <c r="G1527" t="s">
        <v>42</v>
      </c>
    </row>
    <row r="1528" spans="2:7" x14ac:dyDescent="0.3">
      <c r="B1528"/>
      <c r="D1528" s="1">
        <v>46468</v>
      </c>
      <c r="E1528" s="1">
        <v>46829</v>
      </c>
      <c r="F1528" t="s">
        <v>26</v>
      </c>
      <c r="G1528" t="s">
        <v>94</v>
      </c>
    </row>
    <row r="1529" spans="2:7" x14ac:dyDescent="0.3">
      <c r="B1529"/>
      <c r="D1529" s="1">
        <v>46476</v>
      </c>
      <c r="E1529" s="1">
        <v>46842</v>
      </c>
      <c r="F1529" t="s">
        <v>28</v>
      </c>
      <c r="G1529" t="s">
        <v>40</v>
      </c>
    </row>
    <row r="1530" spans="2:7" x14ac:dyDescent="0.3">
      <c r="B1530"/>
      <c r="D1530" s="1">
        <v>46489</v>
      </c>
      <c r="E1530" s="1">
        <v>46857</v>
      </c>
      <c r="F1530" t="s">
        <v>15</v>
      </c>
      <c r="G1530" t="s">
        <v>45</v>
      </c>
    </row>
    <row r="1531" spans="2:7" x14ac:dyDescent="0.3">
      <c r="B1531"/>
      <c r="D1531" s="1">
        <v>46503</v>
      </c>
      <c r="E1531" s="1">
        <v>46871</v>
      </c>
      <c r="F1531" t="s">
        <v>25</v>
      </c>
      <c r="G1531" t="s">
        <v>49</v>
      </c>
    </row>
    <row r="1532" spans="2:7" x14ac:dyDescent="0.3">
      <c r="B1532"/>
      <c r="D1532" s="1">
        <v>46503</v>
      </c>
      <c r="E1532" s="1">
        <v>46842</v>
      </c>
      <c r="F1532" t="s">
        <v>24</v>
      </c>
      <c r="G1532" t="s">
        <v>52</v>
      </c>
    </row>
    <row r="1533" spans="2:7" x14ac:dyDescent="0.3">
      <c r="B1533"/>
      <c r="D1533" s="1">
        <v>46503</v>
      </c>
      <c r="E1533" s="1">
        <v>46819</v>
      </c>
      <c r="F1533" t="s">
        <v>23</v>
      </c>
      <c r="G1533" t="s">
        <v>56</v>
      </c>
    </row>
    <row r="1534" spans="2:7" x14ac:dyDescent="0.3">
      <c r="B1534"/>
      <c r="D1534" s="1">
        <v>46531</v>
      </c>
      <c r="E1534" s="1">
        <v>46892</v>
      </c>
      <c r="F1534" t="s">
        <v>26</v>
      </c>
      <c r="G1534" t="s">
        <v>94</v>
      </c>
    </row>
    <row r="1535" spans="2:7" x14ac:dyDescent="0.3">
      <c r="B1535"/>
      <c r="D1535" s="1">
        <v>46538</v>
      </c>
      <c r="E1535" s="1">
        <v>46906</v>
      </c>
      <c r="F1535" t="s">
        <v>19</v>
      </c>
      <c r="G1535" t="s">
        <v>55</v>
      </c>
    </row>
    <row r="1536" spans="2:7" x14ac:dyDescent="0.3">
      <c r="B1536"/>
      <c r="D1536" s="1">
        <v>46538</v>
      </c>
      <c r="E1536" s="1">
        <v>46905</v>
      </c>
      <c r="F1536" t="s">
        <v>28</v>
      </c>
      <c r="G1536" t="s">
        <v>40</v>
      </c>
    </row>
    <row r="1537" spans="2:7" x14ac:dyDescent="0.3">
      <c r="B1537"/>
      <c r="D1537" s="1">
        <v>46545</v>
      </c>
      <c r="E1537" s="1">
        <v>46906</v>
      </c>
      <c r="F1537" t="s">
        <v>15</v>
      </c>
      <c r="G1537" t="s">
        <v>45</v>
      </c>
    </row>
    <row r="1538" spans="2:7" x14ac:dyDescent="0.3">
      <c r="B1538"/>
      <c r="D1538" s="1">
        <v>46545</v>
      </c>
      <c r="E1538" s="1">
        <v>46920</v>
      </c>
      <c r="F1538" t="s">
        <v>27</v>
      </c>
      <c r="G1538" t="s">
        <v>57</v>
      </c>
    </row>
    <row r="1539" spans="2:7" x14ac:dyDescent="0.3">
      <c r="B1539"/>
      <c r="D1539" s="1">
        <v>46552</v>
      </c>
      <c r="E1539" s="1">
        <v>46892</v>
      </c>
      <c r="F1539" t="s">
        <v>14</v>
      </c>
      <c r="G1539" t="s">
        <v>46</v>
      </c>
    </row>
    <row r="1540" spans="2:7" x14ac:dyDescent="0.3">
      <c r="B1540"/>
      <c r="D1540" s="1">
        <v>46552</v>
      </c>
      <c r="E1540" s="1">
        <v>46920</v>
      </c>
      <c r="F1540" t="s">
        <v>29</v>
      </c>
      <c r="G1540" t="s">
        <v>42</v>
      </c>
    </row>
    <row r="1541" spans="2:7" x14ac:dyDescent="0.3">
      <c r="B1541"/>
      <c r="D1541" s="1">
        <v>46566</v>
      </c>
      <c r="E1541" s="1">
        <v>46905</v>
      </c>
      <c r="F1541" t="s">
        <v>24</v>
      </c>
      <c r="G1541" t="s">
        <v>52</v>
      </c>
    </row>
    <row r="1542" spans="2:7" x14ac:dyDescent="0.3">
      <c r="B1542"/>
      <c r="D1542" s="1">
        <v>46573</v>
      </c>
      <c r="E1542" s="1">
        <v>46891</v>
      </c>
      <c r="F1542" t="s">
        <v>23</v>
      </c>
      <c r="G1542" t="s">
        <v>56</v>
      </c>
    </row>
    <row r="1543" spans="2:7" x14ac:dyDescent="0.3">
      <c r="B1543"/>
      <c r="D1543" s="1">
        <v>46594</v>
      </c>
      <c r="E1543" s="1">
        <v>46962</v>
      </c>
      <c r="F1543" t="s">
        <v>28</v>
      </c>
      <c r="G1543" t="s">
        <v>40</v>
      </c>
    </row>
    <row r="1544" spans="2:7" x14ac:dyDescent="0.3">
      <c r="B1544"/>
      <c r="D1544" s="1">
        <v>46629</v>
      </c>
      <c r="E1544" s="1">
        <v>47004</v>
      </c>
      <c r="F1544" t="s">
        <v>25</v>
      </c>
      <c r="G1544" t="s">
        <v>49</v>
      </c>
    </row>
    <row r="1545" spans="2:7" x14ac:dyDescent="0.3">
      <c r="B1545"/>
      <c r="D1545" s="1">
        <v>46636</v>
      </c>
      <c r="E1545" s="1">
        <v>47011</v>
      </c>
      <c r="F1545" t="s">
        <v>27</v>
      </c>
      <c r="G1545" t="s">
        <v>57</v>
      </c>
    </row>
    <row r="1546" spans="2:7" x14ac:dyDescent="0.3">
      <c r="B1546"/>
      <c r="D1546" s="1">
        <v>46636</v>
      </c>
      <c r="E1546" s="1">
        <v>47011</v>
      </c>
      <c r="F1546" t="s">
        <v>19</v>
      </c>
      <c r="G1546" t="s">
        <v>55</v>
      </c>
    </row>
    <row r="1547" spans="2:7" x14ac:dyDescent="0.3">
      <c r="B1547"/>
      <c r="D1547" s="1">
        <v>46636</v>
      </c>
      <c r="E1547" s="1">
        <v>46997</v>
      </c>
      <c r="F1547" t="s">
        <v>15</v>
      </c>
      <c r="G1547" t="s">
        <v>45</v>
      </c>
    </row>
    <row r="1548" spans="2:7" x14ac:dyDescent="0.3">
      <c r="B1548"/>
      <c r="D1548" s="1">
        <v>46636</v>
      </c>
      <c r="E1548" s="1">
        <v>46951</v>
      </c>
      <c r="F1548" t="s">
        <v>23</v>
      </c>
      <c r="G1548" t="s">
        <v>56</v>
      </c>
    </row>
    <row r="1549" spans="2:7" x14ac:dyDescent="0.3">
      <c r="B1549"/>
      <c r="D1549" s="1">
        <v>46643</v>
      </c>
      <c r="E1549" s="1">
        <v>47011</v>
      </c>
      <c r="F1549" t="s">
        <v>29</v>
      </c>
      <c r="G1549" t="s">
        <v>42</v>
      </c>
    </row>
    <row r="1550" spans="2:7" x14ac:dyDescent="0.3">
      <c r="B1550"/>
      <c r="D1550" s="1">
        <v>46643</v>
      </c>
      <c r="E1550" s="1">
        <v>46997</v>
      </c>
      <c r="F1550" t="s">
        <v>14</v>
      </c>
      <c r="G1550" t="s">
        <v>46</v>
      </c>
    </row>
    <row r="1551" spans="2:7" x14ac:dyDescent="0.3">
      <c r="B1551"/>
      <c r="D1551" s="1">
        <v>46657</v>
      </c>
      <c r="E1551" s="1">
        <v>47018</v>
      </c>
      <c r="F1551" t="s">
        <v>26</v>
      </c>
      <c r="G1551" t="s">
        <v>94</v>
      </c>
    </row>
    <row r="1552" spans="2:7" x14ac:dyDescent="0.3">
      <c r="B1552"/>
      <c r="D1552" s="1">
        <v>46657</v>
      </c>
      <c r="E1552" s="1">
        <v>47017</v>
      </c>
      <c r="F1552" t="s">
        <v>24</v>
      </c>
      <c r="G1552" t="s">
        <v>52</v>
      </c>
    </row>
    <row r="1553" spans="2:7" x14ac:dyDescent="0.3">
      <c r="B1553"/>
      <c r="D1553" s="1">
        <v>46657</v>
      </c>
      <c r="E1553" s="1">
        <v>47029</v>
      </c>
      <c r="F1553" t="s">
        <v>28</v>
      </c>
      <c r="G1553" t="s">
        <v>40</v>
      </c>
    </row>
    <row r="1554" spans="2:7" x14ac:dyDescent="0.3">
      <c r="B1554"/>
      <c r="D1554" s="1">
        <v>46706</v>
      </c>
      <c r="E1554" s="1">
        <v>47065</v>
      </c>
      <c r="F1554" t="s">
        <v>15</v>
      </c>
      <c r="G1554" t="s">
        <v>45</v>
      </c>
    </row>
    <row r="1555" spans="2:7" x14ac:dyDescent="0.3">
      <c r="B1555"/>
      <c r="D1555" s="1">
        <v>46713</v>
      </c>
      <c r="E1555" s="1">
        <v>47074</v>
      </c>
      <c r="F1555" t="s">
        <v>26</v>
      </c>
      <c r="G1555" t="s">
        <v>94</v>
      </c>
    </row>
    <row r="1556" spans="2:7" x14ac:dyDescent="0.3">
      <c r="B1556"/>
      <c r="D1556" s="1">
        <v>46720</v>
      </c>
      <c r="E1556" s="1">
        <v>47088</v>
      </c>
      <c r="F1556" t="s">
        <v>25</v>
      </c>
      <c r="G1556" t="s">
        <v>49</v>
      </c>
    </row>
    <row r="1557" spans="2:7" x14ac:dyDescent="0.3">
      <c r="B1557"/>
      <c r="D1557" s="1">
        <v>46720</v>
      </c>
      <c r="E1557" s="1">
        <v>47080</v>
      </c>
      <c r="F1557" t="s">
        <v>24</v>
      </c>
      <c r="G1557" t="s">
        <v>52</v>
      </c>
    </row>
    <row r="1558" spans="2:7" x14ac:dyDescent="0.3">
      <c r="B1558"/>
      <c r="D1558" s="1">
        <v>46720</v>
      </c>
      <c r="E1558" s="1">
        <v>47087</v>
      </c>
      <c r="F1558" t="s">
        <v>28</v>
      </c>
      <c r="G1558" t="s">
        <v>40</v>
      </c>
    </row>
    <row r="1559" spans="2:7" x14ac:dyDescent="0.3">
      <c r="B1559"/>
      <c r="D1559" s="1">
        <v>46727</v>
      </c>
      <c r="E1559" s="1">
        <v>47095</v>
      </c>
      <c r="F1559" t="s">
        <v>19</v>
      </c>
      <c r="G1559" t="s">
        <v>55</v>
      </c>
    </row>
    <row r="1560" spans="2:7" x14ac:dyDescent="0.3">
      <c r="B1560"/>
      <c r="D1560" s="1">
        <v>46727</v>
      </c>
      <c r="E1560" s="1">
        <v>47102</v>
      </c>
      <c r="F1560" t="s">
        <v>27</v>
      </c>
      <c r="G1560" t="s">
        <v>57</v>
      </c>
    </row>
    <row r="1561" spans="2:7" x14ac:dyDescent="0.3">
      <c r="B1561"/>
      <c r="D1561" s="1">
        <v>46727</v>
      </c>
      <c r="E1561" s="1">
        <v>47081</v>
      </c>
      <c r="F1561" t="s">
        <v>14</v>
      </c>
      <c r="G1561" t="s">
        <v>46</v>
      </c>
    </row>
    <row r="1562" spans="2:7" x14ac:dyDescent="0.3">
      <c r="B1562"/>
      <c r="D1562" s="1">
        <v>46727</v>
      </c>
      <c r="E1562" s="1">
        <v>47044</v>
      </c>
      <c r="F1562" t="s">
        <v>23</v>
      </c>
      <c r="G1562" t="s">
        <v>56</v>
      </c>
    </row>
    <row r="1563" spans="2:7" x14ac:dyDescent="0.3">
      <c r="B1563"/>
      <c r="D1563" s="1">
        <v>46727</v>
      </c>
      <c r="E1563" s="1">
        <v>47094</v>
      </c>
      <c r="F1563" t="s">
        <v>29</v>
      </c>
      <c r="G1563" t="s">
        <v>42</v>
      </c>
    </row>
    <row r="1564" spans="2:7" x14ac:dyDescent="0.3">
      <c r="B1564" t="s">
        <v>171</v>
      </c>
      <c r="C1564">
        <v>24095</v>
      </c>
      <c r="D1564" s="1">
        <v>46349</v>
      </c>
      <c r="E1564" s="1">
        <v>46710</v>
      </c>
      <c r="F1564" t="s">
        <v>26</v>
      </c>
      <c r="G1564" t="s">
        <v>94</v>
      </c>
    </row>
    <row r="1565" spans="2:7" x14ac:dyDescent="0.3">
      <c r="B1565"/>
      <c r="D1565" s="1">
        <v>46412</v>
      </c>
      <c r="E1565" s="1">
        <v>46773</v>
      </c>
      <c r="F1565" t="s">
        <v>26</v>
      </c>
      <c r="G1565" t="s">
        <v>94</v>
      </c>
    </row>
    <row r="1566" spans="2:7" x14ac:dyDescent="0.3">
      <c r="B1566"/>
      <c r="D1566" s="1">
        <v>46468</v>
      </c>
      <c r="E1566" s="1">
        <v>46829</v>
      </c>
      <c r="F1566" t="s">
        <v>26</v>
      </c>
      <c r="G1566" t="s">
        <v>94</v>
      </c>
    </row>
    <row r="1567" spans="2:7" x14ac:dyDescent="0.3">
      <c r="B1567"/>
      <c r="D1567" s="1">
        <v>46531</v>
      </c>
      <c r="E1567" s="1">
        <v>46892</v>
      </c>
      <c r="F1567" t="s">
        <v>26</v>
      </c>
      <c r="G1567" t="s">
        <v>94</v>
      </c>
    </row>
    <row r="1568" spans="2:7" x14ac:dyDescent="0.3">
      <c r="B1568"/>
      <c r="D1568" s="1">
        <v>46657</v>
      </c>
      <c r="E1568" s="1">
        <v>47018</v>
      </c>
      <c r="F1568" t="s">
        <v>26</v>
      </c>
      <c r="G1568" t="s">
        <v>94</v>
      </c>
    </row>
    <row r="1569" spans="2:7" x14ac:dyDescent="0.3">
      <c r="B1569"/>
      <c r="D1569" s="1">
        <v>46713</v>
      </c>
      <c r="E1569" s="1">
        <v>47074</v>
      </c>
      <c r="F1569" t="s">
        <v>26</v>
      </c>
      <c r="G1569" t="s">
        <v>94</v>
      </c>
    </row>
    <row r="1570" spans="2:7" x14ac:dyDescent="0.3">
      <c r="B1570" t="s">
        <v>167</v>
      </c>
      <c r="C1570">
        <v>22412</v>
      </c>
      <c r="D1570" s="1">
        <v>46321</v>
      </c>
      <c r="E1570" s="1">
        <v>46668</v>
      </c>
      <c r="F1570" t="s">
        <v>14</v>
      </c>
      <c r="G1570" t="s">
        <v>46</v>
      </c>
    </row>
    <row r="1571" spans="2:7" x14ac:dyDescent="0.3">
      <c r="B1571"/>
      <c r="D1571" s="1">
        <v>46356</v>
      </c>
      <c r="E1571" s="1">
        <v>46717</v>
      </c>
      <c r="F1571" t="s">
        <v>25</v>
      </c>
      <c r="G1571" t="s">
        <v>49</v>
      </c>
    </row>
    <row r="1572" spans="2:7" x14ac:dyDescent="0.3">
      <c r="B1572"/>
      <c r="D1572" s="1">
        <v>46440</v>
      </c>
      <c r="E1572" s="1">
        <v>46808</v>
      </c>
      <c r="F1572" t="s">
        <v>25</v>
      </c>
      <c r="G1572" t="s">
        <v>49</v>
      </c>
    </row>
    <row r="1573" spans="2:7" x14ac:dyDescent="0.3">
      <c r="B1573"/>
      <c r="D1573" s="1">
        <v>46566</v>
      </c>
      <c r="E1573" s="1">
        <v>46934</v>
      </c>
      <c r="F1573" t="s">
        <v>25</v>
      </c>
      <c r="G1573" t="s">
        <v>49</v>
      </c>
    </row>
    <row r="1574" spans="2:7" x14ac:dyDescent="0.3">
      <c r="B1574"/>
      <c r="D1574" s="1">
        <v>46657</v>
      </c>
      <c r="E1574" s="1">
        <v>47025</v>
      </c>
      <c r="F1574" t="s">
        <v>25</v>
      </c>
      <c r="G1574" t="s">
        <v>49</v>
      </c>
    </row>
    <row r="1575" spans="2:7" x14ac:dyDescent="0.3">
      <c r="B1575"/>
      <c r="D1575" s="1">
        <v>46720</v>
      </c>
      <c r="E1575" s="1">
        <v>47088</v>
      </c>
      <c r="F1575" t="s">
        <v>25</v>
      </c>
      <c r="G1575" t="s">
        <v>49</v>
      </c>
    </row>
    <row r="1576" spans="2:7" x14ac:dyDescent="0.3">
      <c r="B1576" t="s">
        <v>105</v>
      </c>
      <c r="C1576">
        <v>22211</v>
      </c>
      <c r="D1576" s="1">
        <v>46307</v>
      </c>
      <c r="E1576" s="1">
        <v>46675</v>
      </c>
      <c r="F1576" t="s">
        <v>14</v>
      </c>
      <c r="G1576" t="s">
        <v>46</v>
      </c>
    </row>
    <row r="1577" spans="2:7" x14ac:dyDescent="0.3">
      <c r="B1577"/>
      <c r="D1577" s="1">
        <v>46314</v>
      </c>
      <c r="E1577" s="1">
        <v>46661</v>
      </c>
      <c r="F1577" t="s">
        <v>14</v>
      </c>
      <c r="G1577" t="s">
        <v>46</v>
      </c>
    </row>
    <row r="1578" spans="2:7" x14ac:dyDescent="0.3">
      <c r="B1578"/>
      <c r="D1578" s="1">
        <v>46321</v>
      </c>
      <c r="E1578" s="1">
        <v>46701</v>
      </c>
      <c r="F1578" t="s">
        <v>23</v>
      </c>
      <c r="G1578" t="s">
        <v>56</v>
      </c>
    </row>
    <row r="1579" spans="2:7" x14ac:dyDescent="0.3">
      <c r="B1579"/>
      <c r="D1579" s="1">
        <v>46342</v>
      </c>
      <c r="E1579" s="1">
        <v>46710</v>
      </c>
      <c r="F1579" t="s">
        <v>20</v>
      </c>
      <c r="G1579" t="s">
        <v>44</v>
      </c>
    </row>
    <row r="1580" spans="2:7" x14ac:dyDescent="0.3">
      <c r="B1580"/>
      <c r="D1580" s="1">
        <v>46349</v>
      </c>
      <c r="E1580" s="1">
        <v>46710</v>
      </c>
      <c r="F1580" t="s">
        <v>26</v>
      </c>
      <c r="G1580" t="s">
        <v>94</v>
      </c>
    </row>
    <row r="1581" spans="2:7" x14ac:dyDescent="0.3">
      <c r="B1581"/>
      <c r="D1581" s="1">
        <v>46349</v>
      </c>
      <c r="E1581" s="1">
        <v>46701</v>
      </c>
      <c r="F1581" t="s">
        <v>23</v>
      </c>
      <c r="G1581" t="s">
        <v>56</v>
      </c>
    </row>
    <row r="1582" spans="2:7" x14ac:dyDescent="0.3">
      <c r="B1582"/>
      <c r="D1582" s="1">
        <v>46356</v>
      </c>
      <c r="E1582" s="1">
        <v>46766</v>
      </c>
      <c r="F1582" t="s">
        <v>14</v>
      </c>
      <c r="G1582" t="s">
        <v>46</v>
      </c>
    </row>
    <row r="1583" spans="2:7" x14ac:dyDescent="0.3">
      <c r="B1583"/>
      <c r="D1583" s="1">
        <v>46356</v>
      </c>
      <c r="E1583" s="1">
        <v>46717</v>
      </c>
      <c r="F1583" t="s">
        <v>25</v>
      </c>
      <c r="G1583" t="s">
        <v>49</v>
      </c>
    </row>
    <row r="1584" spans="2:7" x14ac:dyDescent="0.3">
      <c r="B1584"/>
      <c r="D1584" s="1">
        <v>46356</v>
      </c>
      <c r="E1584" s="1">
        <v>46717</v>
      </c>
      <c r="F1584" t="s">
        <v>18</v>
      </c>
      <c r="G1584" t="s">
        <v>53</v>
      </c>
    </row>
    <row r="1585" spans="2:7" x14ac:dyDescent="0.3">
      <c r="B1585"/>
      <c r="D1585" s="1">
        <v>46363</v>
      </c>
      <c r="E1585" s="1">
        <v>46731</v>
      </c>
      <c r="F1585" t="s">
        <v>15</v>
      </c>
      <c r="G1585" t="s">
        <v>45</v>
      </c>
    </row>
    <row r="1586" spans="2:7" x14ac:dyDescent="0.3">
      <c r="B1586"/>
      <c r="D1586" s="1">
        <v>46363</v>
      </c>
      <c r="E1586" s="1">
        <v>46724</v>
      </c>
      <c r="F1586" t="s">
        <v>27</v>
      </c>
      <c r="G1586" t="s">
        <v>57</v>
      </c>
    </row>
    <row r="1587" spans="2:7" x14ac:dyDescent="0.3">
      <c r="B1587"/>
      <c r="D1587" s="1">
        <v>46377</v>
      </c>
      <c r="E1587" s="1">
        <v>46731</v>
      </c>
      <c r="F1587" t="s">
        <v>19</v>
      </c>
      <c r="G1587" t="s">
        <v>55</v>
      </c>
    </row>
    <row r="1588" spans="2:7" x14ac:dyDescent="0.3">
      <c r="B1588"/>
      <c r="D1588" s="1">
        <v>46398</v>
      </c>
      <c r="E1588" s="1">
        <v>46759</v>
      </c>
      <c r="F1588" t="s">
        <v>20</v>
      </c>
      <c r="G1588" t="s">
        <v>44</v>
      </c>
    </row>
    <row r="1589" spans="2:7" x14ac:dyDescent="0.3">
      <c r="B1589"/>
      <c r="D1589" s="1">
        <v>46405</v>
      </c>
      <c r="E1589" s="1">
        <v>46773</v>
      </c>
      <c r="F1589" t="s">
        <v>15</v>
      </c>
      <c r="G1589" t="s">
        <v>45</v>
      </c>
    </row>
    <row r="1590" spans="2:7" x14ac:dyDescent="0.3">
      <c r="B1590"/>
      <c r="D1590" s="1">
        <v>46412</v>
      </c>
      <c r="E1590" s="1">
        <v>46773</v>
      </c>
      <c r="F1590" t="s">
        <v>25</v>
      </c>
      <c r="G1590" t="s">
        <v>49</v>
      </c>
    </row>
    <row r="1591" spans="2:7" x14ac:dyDescent="0.3">
      <c r="B1591"/>
      <c r="D1591" s="1">
        <v>46412</v>
      </c>
      <c r="E1591" s="1">
        <v>46773</v>
      </c>
      <c r="F1591" t="s">
        <v>26</v>
      </c>
      <c r="G1591" t="s">
        <v>94</v>
      </c>
    </row>
    <row r="1592" spans="2:7" x14ac:dyDescent="0.3">
      <c r="B1592"/>
      <c r="D1592" s="1">
        <v>46426</v>
      </c>
      <c r="E1592" s="1">
        <v>46766</v>
      </c>
      <c r="F1592" t="s">
        <v>14</v>
      </c>
      <c r="G1592" t="s">
        <v>46</v>
      </c>
    </row>
    <row r="1593" spans="2:7" x14ac:dyDescent="0.3">
      <c r="B1593"/>
      <c r="D1593" s="1">
        <v>46426</v>
      </c>
      <c r="E1593" s="1">
        <v>46785</v>
      </c>
      <c r="F1593" t="s">
        <v>23</v>
      </c>
      <c r="G1593" t="s">
        <v>56</v>
      </c>
    </row>
    <row r="1594" spans="2:7" x14ac:dyDescent="0.3">
      <c r="B1594"/>
      <c r="D1594" s="1">
        <v>46440</v>
      </c>
      <c r="E1594" s="1">
        <v>46801</v>
      </c>
      <c r="F1594" t="s">
        <v>18</v>
      </c>
      <c r="G1594" t="s">
        <v>53</v>
      </c>
    </row>
    <row r="1595" spans="2:7" x14ac:dyDescent="0.3">
      <c r="B1595"/>
      <c r="D1595" s="1">
        <v>46447</v>
      </c>
      <c r="E1595" s="1">
        <v>46808</v>
      </c>
      <c r="F1595" t="s">
        <v>27</v>
      </c>
      <c r="G1595" t="s">
        <v>57</v>
      </c>
    </row>
    <row r="1596" spans="2:7" x14ac:dyDescent="0.3">
      <c r="B1596"/>
      <c r="D1596" s="1">
        <v>46468</v>
      </c>
      <c r="E1596" s="1">
        <v>46829</v>
      </c>
      <c r="F1596" t="s">
        <v>26</v>
      </c>
      <c r="G1596" t="s">
        <v>94</v>
      </c>
    </row>
    <row r="1597" spans="2:7" x14ac:dyDescent="0.3">
      <c r="B1597"/>
      <c r="D1597" s="1">
        <v>46476</v>
      </c>
      <c r="E1597" s="1">
        <v>46829</v>
      </c>
      <c r="F1597" t="s">
        <v>19</v>
      </c>
      <c r="G1597" t="s">
        <v>55</v>
      </c>
    </row>
    <row r="1598" spans="2:7" x14ac:dyDescent="0.3">
      <c r="B1598"/>
      <c r="D1598" s="1">
        <v>46489</v>
      </c>
      <c r="E1598" s="1">
        <v>46857</v>
      </c>
      <c r="F1598" t="s">
        <v>15</v>
      </c>
      <c r="G1598" t="s">
        <v>45</v>
      </c>
    </row>
    <row r="1599" spans="2:7" x14ac:dyDescent="0.3">
      <c r="B1599"/>
      <c r="D1599" s="1">
        <v>46496</v>
      </c>
      <c r="E1599" s="1">
        <v>46857</v>
      </c>
      <c r="F1599" t="s">
        <v>20</v>
      </c>
      <c r="G1599" t="s">
        <v>44</v>
      </c>
    </row>
    <row r="1600" spans="2:7" x14ac:dyDescent="0.3">
      <c r="B1600"/>
      <c r="D1600" s="1">
        <v>46503</v>
      </c>
      <c r="E1600" s="1">
        <v>46864</v>
      </c>
      <c r="F1600" t="s">
        <v>25</v>
      </c>
      <c r="G1600" t="s">
        <v>49</v>
      </c>
    </row>
    <row r="1601" spans="2:7" x14ac:dyDescent="0.3">
      <c r="B1601"/>
      <c r="D1601" s="1">
        <v>46517</v>
      </c>
      <c r="E1601" s="1">
        <v>46875</v>
      </c>
      <c r="F1601" t="s">
        <v>23</v>
      </c>
      <c r="G1601" t="s">
        <v>56</v>
      </c>
    </row>
    <row r="1602" spans="2:7" x14ac:dyDescent="0.3">
      <c r="B1602"/>
      <c r="D1602" s="1">
        <v>46531</v>
      </c>
      <c r="E1602" s="1">
        <v>46892</v>
      </c>
      <c r="F1602" t="s">
        <v>26</v>
      </c>
      <c r="G1602" t="s">
        <v>94</v>
      </c>
    </row>
    <row r="1603" spans="2:7" x14ac:dyDescent="0.3">
      <c r="B1603"/>
      <c r="D1603" s="1">
        <v>46531</v>
      </c>
      <c r="E1603" s="1">
        <v>46890</v>
      </c>
      <c r="F1603" t="s">
        <v>14</v>
      </c>
      <c r="G1603" t="s">
        <v>46</v>
      </c>
    </row>
    <row r="1604" spans="2:7" x14ac:dyDescent="0.3">
      <c r="B1604"/>
      <c r="D1604" s="1">
        <v>46538</v>
      </c>
      <c r="E1604" s="1">
        <v>46899</v>
      </c>
      <c r="F1604" t="s">
        <v>18</v>
      </c>
      <c r="G1604" t="s">
        <v>53</v>
      </c>
    </row>
    <row r="1605" spans="2:7" x14ac:dyDescent="0.3">
      <c r="B1605"/>
      <c r="D1605" s="1">
        <v>46545</v>
      </c>
      <c r="E1605" s="1">
        <v>46906</v>
      </c>
      <c r="F1605" t="s">
        <v>15</v>
      </c>
      <c r="G1605" t="s">
        <v>45</v>
      </c>
    </row>
    <row r="1606" spans="2:7" x14ac:dyDescent="0.3">
      <c r="B1606"/>
      <c r="D1606" s="1">
        <v>46545</v>
      </c>
      <c r="E1606" s="1">
        <v>46913</v>
      </c>
      <c r="F1606" t="s">
        <v>27</v>
      </c>
      <c r="G1606" t="s">
        <v>57</v>
      </c>
    </row>
    <row r="1607" spans="2:7" x14ac:dyDescent="0.3">
      <c r="B1607"/>
      <c r="D1607" s="1">
        <v>46552</v>
      </c>
      <c r="E1607" s="1">
        <v>46927</v>
      </c>
      <c r="F1607" t="s">
        <v>15</v>
      </c>
      <c r="G1607" t="s">
        <v>45</v>
      </c>
    </row>
    <row r="1608" spans="2:7" x14ac:dyDescent="0.3">
      <c r="B1608"/>
      <c r="D1608" s="1">
        <v>46559</v>
      </c>
      <c r="E1608" s="1">
        <v>46927</v>
      </c>
      <c r="F1608" t="s">
        <v>20</v>
      </c>
      <c r="G1608" t="s">
        <v>44</v>
      </c>
    </row>
    <row r="1609" spans="2:7" x14ac:dyDescent="0.3">
      <c r="B1609"/>
      <c r="D1609" s="1">
        <v>46580</v>
      </c>
      <c r="E1609" s="1">
        <v>46941</v>
      </c>
      <c r="F1609" t="s">
        <v>19</v>
      </c>
      <c r="G1609" t="s">
        <v>55</v>
      </c>
    </row>
    <row r="1610" spans="2:7" x14ac:dyDescent="0.3">
      <c r="B1610"/>
      <c r="D1610" s="1">
        <v>46615</v>
      </c>
      <c r="E1610" s="1">
        <v>46962</v>
      </c>
      <c r="F1610" t="s">
        <v>14</v>
      </c>
      <c r="G1610" t="s">
        <v>46</v>
      </c>
    </row>
    <row r="1611" spans="2:7" x14ac:dyDescent="0.3">
      <c r="B1611"/>
      <c r="D1611" s="1">
        <v>46636</v>
      </c>
      <c r="E1611" s="1">
        <v>47004</v>
      </c>
      <c r="F1611" t="s">
        <v>27</v>
      </c>
      <c r="G1611" t="s">
        <v>57</v>
      </c>
    </row>
    <row r="1612" spans="2:7" x14ac:dyDescent="0.3">
      <c r="B1612"/>
      <c r="D1612" s="1">
        <v>46636</v>
      </c>
      <c r="E1612" s="1">
        <v>47004</v>
      </c>
      <c r="F1612" t="s">
        <v>20</v>
      </c>
      <c r="G1612" t="s">
        <v>44</v>
      </c>
    </row>
    <row r="1613" spans="2:7" x14ac:dyDescent="0.3">
      <c r="B1613"/>
      <c r="D1613" s="1">
        <v>46636</v>
      </c>
      <c r="E1613" s="1">
        <v>46997</v>
      </c>
      <c r="F1613" t="s">
        <v>23</v>
      </c>
      <c r="G1613" t="s">
        <v>56</v>
      </c>
    </row>
    <row r="1614" spans="2:7" x14ac:dyDescent="0.3">
      <c r="B1614"/>
      <c r="D1614" s="1">
        <v>46636</v>
      </c>
      <c r="E1614" s="1">
        <v>46997</v>
      </c>
      <c r="F1614" t="s">
        <v>15</v>
      </c>
      <c r="G1614" t="s">
        <v>45</v>
      </c>
    </row>
    <row r="1615" spans="2:7" x14ac:dyDescent="0.3">
      <c r="B1615"/>
      <c r="D1615" s="1">
        <v>46657</v>
      </c>
      <c r="E1615" s="1">
        <v>47018</v>
      </c>
      <c r="F1615" t="s">
        <v>26</v>
      </c>
      <c r="G1615" t="s">
        <v>94</v>
      </c>
    </row>
    <row r="1616" spans="2:7" x14ac:dyDescent="0.3">
      <c r="B1616"/>
      <c r="D1616" s="1">
        <v>46657</v>
      </c>
      <c r="E1616" s="1">
        <v>47018</v>
      </c>
      <c r="F1616" t="s">
        <v>18</v>
      </c>
      <c r="G1616" t="s">
        <v>53</v>
      </c>
    </row>
    <row r="1617" spans="2:7" x14ac:dyDescent="0.3">
      <c r="B1617"/>
      <c r="D1617" s="1">
        <v>46657</v>
      </c>
      <c r="E1617" s="1">
        <v>47025</v>
      </c>
      <c r="F1617" t="s">
        <v>25</v>
      </c>
      <c r="G1617" t="s">
        <v>49</v>
      </c>
    </row>
    <row r="1618" spans="2:7" x14ac:dyDescent="0.3">
      <c r="B1618"/>
      <c r="D1618" s="1">
        <v>46664</v>
      </c>
      <c r="E1618" s="1">
        <v>47025</v>
      </c>
      <c r="F1618" t="s">
        <v>19</v>
      </c>
      <c r="G1618" t="s">
        <v>55</v>
      </c>
    </row>
    <row r="1619" spans="2:7" x14ac:dyDescent="0.3">
      <c r="B1619"/>
      <c r="D1619" s="1">
        <v>46706</v>
      </c>
      <c r="E1619" s="1">
        <v>47074</v>
      </c>
      <c r="F1619" t="s">
        <v>20</v>
      </c>
      <c r="G1619" t="s">
        <v>44</v>
      </c>
    </row>
    <row r="1620" spans="2:7" x14ac:dyDescent="0.3">
      <c r="B1620"/>
      <c r="D1620" s="1">
        <v>46706</v>
      </c>
      <c r="E1620" s="1">
        <v>47066</v>
      </c>
      <c r="F1620" t="s">
        <v>23</v>
      </c>
      <c r="G1620" t="s">
        <v>56</v>
      </c>
    </row>
    <row r="1621" spans="2:7" x14ac:dyDescent="0.3">
      <c r="B1621"/>
      <c r="D1621" s="1">
        <v>46706</v>
      </c>
      <c r="E1621" s="1">
        <v>47066</v>
      </c>
      <c r="F1621" t="s">
        <v>15</v>
      </c>
      <c r="G1621" t="s">
        <v>45</v>
      </c>
    </row>
    <row r="1622" spans="2:7" x14ac:dyDescent="0.3">
      <c r="B1622"/>
      <c r="D1622" s="1">
        <v>46713</v>
      </c>
      <c r="E1622" s="1">
        <v>47074</v>
      </c>
      <c r="F1622" t="s">
        <v>26</v>
      </c>
      <c r="G1622" t="s">
        <v>94</v>
      </c>
    </row>
    <row r="1623" spans="2:7" x14ac:dyDescent="0.3">
      <c r="B1623"/>
      <c r="D1623" s="1">
        <v>46720</v>
      </c>
      <c r="E1623" s="1">
        <v>47088</v>
      </c>
      <c r="F1623" t="s">
        <v>25</v>
      </c>
      <c r="G1623" t="s">
        <v>49</v>
      </c>
    </row>
    <row r="1624" spans="2:7" x14ac:dyDescent="0.3">
      <c r="B1624"/>
      <c r="D1624" s="1">
        <v>46720</v>
      </c>
      <c r="E1624" s="1">
        <v>47081</v>
      </c>
      <c r="F1624" t="s">
        <v>18</v>
      </c>
      <c r="G1624" t="s">
        <v>53</v>
      </c>
    </row>
    <row r="1625" spans="2:7" x14ac:dyDescent="0.3">
      <c r="B1625"/>
      <c r="D1625" s="1">
        <v>46727</v>
      </c>
      <c r="E1625" s="1">
        <v>47095</v>
      </c>
      <c r="F1625" t="s">
        <v>27</v>
      </c>
      <c r="G1625" t="s">
        <v>57</v>
      </c>
    </row>
    <row r="1626" spans="2:7" x14ac:dyDescent="0.3">
      <c r="B1626"/>
      <c r="D1626" s="1">
        <v>46734</v>
      </c>
      <c r="E1626" s="1">
        <v>47088</v>
      </c>
      <c r="F1626" t="s">
        <v>14</v>
      </c>
      <c r="G1626" t="s">
        <v>46</v>
      </c>
    </row>
    <row r="1627" spans="2:7" x14ac:dyDescent="0.3">
      <c r="B1627"/>
      <c r="D1627" s="1">
        <v>46734</v>
      </c>
      <c r="E1627" s="1">
        <v>47095</v>
      </c>
      <c r="F1627" t="s">
        <v>19</v>
      </c>
      <c r="G1627" t="s">
        <v>55</v>
      </c>
    </row>
    <row r="1628" spans="2:7" x14ac:dyDescent="0.3">
      <c r="B1628" t="s">
        <v>141</v>
      </c>
      <c r="C1628">
        <v>22396</v>
      </c>
      <c r="D1628" s="1">
        <v>46307</v>
      </c>
      <c r="E1628" s="1">
        <v>46598</v>
      </c>
      <c r="F1628" t="s">
        <v>30</v>
      </c>
      <c r="G1628" t="s">
        <v>48</v>
      </c>
    </row>
    <row r="1629" spans="2:7" x14ac:dyDescent="0.3">
      <c r="B1629"/>
      <c r="D1629" s="1">
        <v>46342</v>
      </c>
      <c r="E1629" s="1">
        <v>46654</v>
      </c>
      <c r="F1629" t="s">
        <v>20</v>
      </c>
      <c r="G1629" t="s">
        <v>44</v>
      </c>
    </row>
    <row r="1630" spans="2:7" x14ac:dyDescent="0.3">
      <c r="B1630"/>
      <c r="D1630" s="1">
        <v>46349</v>
      </c>
      <c r="E1630" s="1">
        <v>46654</v>
      </c>
      <c r="F1630" t="s">
        <v>26</v>
      </c>
      <c r="G1630" t="s">
        <v>94</v>
      </c>
    </row>
    <row r="1631" spans="2:7" x14ac:dyDescent="0.3">
      <c r="B1631"/>
      <c r="D1631" s="1">
        <v>46356</v>
      </c>
      <c r="E1631" s="1">
        <v>46661</v>
      </c>
      <c r="F1631" t="s">
        <v>18</v>
      </c>
      <c r="G1631" t="s">
        <v>53</v>
      </c>
    </row>
    <row r="1632" spans="2:7" x14ac:dyDescent="0.3">
      <c r="B1632"/>
      <c r="D1632" s="1">
        <v>46356</v>
      </c>
      <c r="E1632" s="1">
        <v>46667</v>
      </c>
      <c r="F1632" t="s">
        <v>24</v>
      </c>
      <c r="G1632" t="s">
        <v>52</v>
      </c>
    </row>
    <row r="1633" spans="2:7" x14ac:dyDescent="0.3">
      <c r="B1633"/>
      <c r="D1633" s="1">
        <v>46356</v>
      </c>
      <c r="E1633" s="1">
        <v>46717</v>
      </c>
      <c r="F1633" t="s">
        <v>25</v>
      </c>
      <c r="G1633" t="s">
        <v>49</v>
      </c>
    </row>
    <row r="1634" spans="2:7" x14ac:dyDescent="0.3">
      <c r="B1634"/>
      <c r="D1634" s="1">
        <v>46363</v>
      </c>
      <c r="E1634" s="1">
        <v>46661</v>
      </c>
      <c r="F1634" t="s">
        <v>29</v>
      </c>
      <c r="G1634" t="s">
        <v>42</v>
      </c>
    </row>
    <row r="1635" spans="2:7" x14ac:dyDescent="0.3">
      <c r="B1635"/>
      <c r="D1635" s="1">
        <v>46363</v>
      </c>
      <c r="E1635" s="1">
        <v>46745</v>
      </c>
      <c r="F1635" t="s">
        <v>15</v>
      </c>
      <c r="G1635" t="s">
        <v>45</v>
      </c>
    </row>
    <row r="1636" spans="2:7" x14ac:dyDescent="0.3">
      <c r="B1636"/>
      <c r="D1636" s="1">
        <v>46398</v>
      </c>
      <c r="E1636" s="1">
        <v>46710</v>
      </c>
      <c r="F1636" t="s">
        <v>17</v>
      </c>
      <c r="G1636" t="s">
        <v>51</v>
      </c>
    </row>
    <row r="1637" spans="2:7" x14ac:dyDescent="0.3">
      <c r="B1637"/>
      <c r="D1637" s="1">
        <v>46405</v>
      </c>
      <c r="E1637" s="1">
        <v>46701</v>
      </c>
      <c r="F1637" t="s">
        <v>15</v>
      </c>
      <c r="G1637" t="s">
        <v>45</v>
      </c>
    </row>
    <row r="1638" spans="2:7" x14ac:dyDescent="0.3">
      <c r="B1638"/>
      <c r="D1638" s="1">
        <v>46412</v>
      </c>
      <c r="E1638" s="1">
        <v>46724</v>
      </c>
      <c r="F1638" t="s">
        <v>20</v>
      </c>
      <c r="G1638" t="s">
        <v>44</v>
      </c>
    </row>
    <row r="1639" spans="2:7" x14ac:dyDescent="0.3">
      <c r="B1639"/>
      <c r="D1639" s="1">
        <v>46412</v>
      </c>
      <c r="E1639" s="1">
        <v>46717</v>
      </c>
      <c r="F1639" t="s">
        <v>26</v>
      </c>
      <c r="G1639" t="s">
        <v>94</v>
      </c>
    </row>
    <row r="1640" spans="2:7" x14ac:dyDescent="0.3">
      <c r="B1640"/>
      <c r="D1640" s="1">
        <v>46419</v>
      </c>
      <c r="E1640" s="1">
        <v>46710</v>
      </c>
      <c r="F1640" t="s">
        <v>30</v>
      </c>
      <c r="G1640" t="s">
        <v>48</v>
      </c>
    </row>
    <row r="1641" spans="2:7" x14ac:dyDescent="0.3">
      <c r="B1641"/>
      <c r="D1641" s="1">
        <v>46426</v>
      </c>
      <c r="E1641" s="1">
        <v>46724</v>
      </c>
      <c r="F1641" t="s">
        <v>15</v>
      </c>
      <c r="G1641" t="s">
        <v>45</v>
      </c>
    </row>
    <row r="1642" spans="2:7" x14ac:dyDescent="0.3">
      <c r="B1642"/>
      <c r="D1642" s="1">
        <v>46440</v>
      </c>
      <c r="E1642" s="1">
        <v>46738</v>
      </c>
      <c r="F1642" t="s">
        <v>18</v>
      </c>
      <c r="G1642" t="s">
        <v>53</v>
      </c>
    </row>
    <row r="1643" spans="2:7" x14ac:dyDescent="0.3">
      <c r="B1643"/>
      <c r="D1643" s="1">
        <v>46440</v>
      </c>
      <c r="E1643" s="1">
        <v>46808</v>
      </c>
      <c r="F1643" t="s">
        <v>25</v>
      </c>
      <c r="G1643" t="s">
        <v>49</v>
      </c>
    </row>
    <row r="1644" spans="2:7" x14ac:dyDescent="0.3">
      <c r="B1644"/>
      <c r="D1644" s="1">
        <v>46440</v>
      </c>
      <c r="E1644" s="1">
        <v>46730</v>
      </c>
      <c r="F1644" t="s">
        <v>24</v>
      </c>
      <c r="G1644" t="s">
        <v>52</v>
      </c>
    </row>
    <row r="1645" spans="2:7" x14ac:dyDescent="0.3">
      <c r="B1645"/>
      <c r="D1645" s="1">
        <v>46454</v>
      </c>
      <c r="E1645" s="1">
        <v>46759</v>
      </c>
      <c r="F1645" t="s">
        <v>29</v>
      </c>
      <c r="G1645" t="s">
        <v>42</v>
      </c>
    </row>
    <row r="1646" spans="2:7" x14ac:dyDescent="0.3">
      <c r="B1646"/>
      <c r="D1646" s="1">
        <v>46461</v>
      </c>
      <c r="E1646" s="1">
        <v>46766</v>
      </c>
      <c r="F1646" t="s">
        <v>30</v>
      </c>
      <c r="G1646" t="s">
        <v>48</v>
      </c>
    </row>
    <row r="1647" spans="2:7" x14ac:dyDescent="0.3">
      <c r="B1647"/>
      <c r="D1647" s="1">
        <v>46468</v>
      </c>
      <c r="E1647" s="1">
        <v>46780</v>
      </c>
      <c r="F1647" t="s">
        <v>26</v>
      </c>
      <c r="G1647" t="s">
        <v>94</v>
      </c>
    </row>
    <row r="1648" spans="2:7" x14ac:dyDescent="0.3">
      <c r="B1648"/>
      <c r="D1648" s="1">
        <v>46468</v>
      </c>
      <c r="E1648" s="1">
        <v>46787</v>
      </c>
      <c r="F1648" t="s">
        <v>20</v>
      </c>
      <c r="G1648" t="s">
        <v>44</v>
      </c>
    </row>
    <row r="1649" spans="2:7" x14ac:dyDescent="0.3">
      <c r="B1649"/>
      <c r="D1649" s="1">
        <v>46489</v>
      </c>
      <c r="E1649" s="1">
        <v>46794</v>
      </c>
      <c r="F1649" t="s">
        <v>20</v>
      </c>
      <c r="G1649" t="s">
        <v>44</v>
      </c>
    </row>
    <row r="1650" spans="2:7" x14ac:dyDescent="0.3">
      <c r="B1650"/>
      <c r="D1650" s="1">
        <v>46489</v>
      </c>
      <c r="E1650" s="1">
        <v>46808</v>
      </c>
      <c r="F1650" t="s">
        <v>17</v>
      </c>
      <c r="G1650" t="s">
        <v>51</v>
      </c>
    </row>
    <row r="1651" spans="2:7" x14ac:dyDescent="0.3">
      <c r="B1651"/>
      <c r="D1651" s="1">
        <v>46496</v>
      </c>
      <c r="E1651" s="1">
        <v>46800</v>
      </c>
      <c r="F1651" t="s">
        <v>15</v>
      </c>
      <c r="G1651" t="s">
        <v>45</v>
      </c>
    </row>
    <row r="1652" spans="2:7" x14ac:dyDescent="0.3">
      <c r="B1652"/>
      <c r="D1652" s="1">
        <v>46503</v>
      </c>
      <c r="E1652" s="1">
        <v>46821</v>
      </c>
      <c r="F1652" t="s">
        <v>24</v>
      </c>
      <c r="G1652" t="s">
        <v>52</v>
      </c>
    </row>
    <row r="1653" spans="2:7" x14ac:dyDescent="0.3">
      <c r="B1653"/>
      <c r="D1653" s="1">
        <v>46531</v>
      </c>
      <c r="E1653" s="1">
        <v>46836</v>
      </c>
      <c r="F1653" t="s">
        <v>26</v>
      </c>
      <c r="G1653" t="s">
        <v>94</v>
      </c>
    </row>
    <row r="1654" spans="2:7" x14ac:dyDescent="0.3">
      <c r="B1654"/>
      <c r="D1654" s="1">
        <v>46531</v>
      </c>
      <c r="E1654" s="1">
        <v>46829</v>
      </c>
      <c r="F1654" t="s">
        <v>30</v>
      </c>
      <c r="G1654" t="s">
        <v>48</v>
      </c>
    </row>
    <row r="1655" spans="2:7" x14ac:dyDescent="0.3">
      <c r="B1655"/>
      <c r="D1655" s="1">
        <v>46538</v>
      </c>
      <c r="E1655" s="1">
        <v>46843</v>
      </c>
      <c r="F1655" t="s">
        <v>18</v>
      </c>
      <c r="G1655" t="s">
        <v>53</v>
      </c>
    </row>
    <row r="1656" spans="2:7" x14ac:dyDescent="0.3">
      <c r="B1656"/>
      <c r="D1656" s="1">
        <v>46545</v>
      </c>
      <c r="E1656" s="1">
        <v>46847</v>
      </c>
      <c r="F1656" t="s">
        <v>15</v>
      </c>
      <c r="G1656" t="s">
        <v>45</v>
      </c>
    </row>
    <row r="1657" spans="2:7" x14ac:dyDescent="0.3">
      <c r="B1657"/>
      <c r="D1657" s="1">
        <v>46552</v>
      </c>
      <c r="E1657" s="1">
        <v>46850</v>
      </c>
      <c r="F1657" t="s">
        <v>29</v>
      </c>
      <c r="G1657" t="s">
        <v>42</v>
      </c>
    </row>
    <row r="1658" spans="2:7" x14ac:dyDescent="0.3">
      <c r="B1658"/>
      <c r="D1658" s="1">
        <v>46552</v>
      </c>
      <c r="E1658" s="1">
        <v>46864</v>
      </c>
      <c r="F1658" t="s">
        <v>20</v>
      </c>
      <c r="G1658" t="s">
        <v>44</v>
      </c>
    </row>
    <row r="1659" spans="2:7" x14ac:dyDescent="0.3">
      <c r="B1659"/>
      <c r="D1659" s="1">
        <v>46566</v>
      </c>
      <c r="E1659" s="1">
        <v>46934</v>
      </c>
      <c r="F1659" t="s">
        <v>25</v>
      </c>
      <c r="G1659" t="s">
        <v>49</v>
      </c>
    </row>
    <row r="1660" spans="2:7" x14ac:dyDescent="0.3">
      <c r="B1660"/>
      <c r="D1660" s="1">
        <v>46566</v>
      </c>
      <c r="E1660" s="1">
        <v>46884</v>
      </c>
      <c r="F1660" t="s">
        <v>24</v>
      </c>
      <c r="G1660" t="s">
        <v>52</v>
      </c>
    </row>
    <row r="1661" spans="2:7" x14ac:dyDescent="0.3">
      <c r="B1661"/>
      <c r="D1661" s="1">
        <v>46573</v>
      </c>
      <c r="E1661" s="1">
        <v>46899</v>
      </c>
      <c r="F1661" t="s">
        <v>17</v>
      </c>
      <c r="G1661" t="s">
        <v>51</v>
      </c>
    </row>
    <row r="1662" spans="2:7" x14ac:dyDescent="0.3">
      <c r="B1662"/>
      <c r="D1662" s="1">
        <v>46636</v>
      </c>
      <c r="E1662" s="1">
        <v>46955</v>
      </c>
      <c r="F1662" t="s">
        <v>20</v>
      </c>
      <c r="G1662" t="s">
        <v>44</v>
      </c>
    </row>
    <row r="1663" spans="2:7" x14ac:dyDescent="0.3">
      <c r="B1663"/>
      <c r="D1663" s="1">
        <v>46636</v>
      </c>
      <c r="E1663" s="1">
        <v>46938</v>
      </c>
      <c r="F1663" t="s">
        <v>15</v>
      </c>
      <c r="G1663" t="s">
        <v>45</v>
      </c>
    </row>
    <row r="1664" spans="2:7" x14ac:dyDescent="0.3">
      <c r="B1664"/>
      <c r="D1664" s="1">
        <v>46643</v>
      </c>
      <c r="E1664" s="1">
        <v>46969</v>
      </c>
      <c r="F1664" t="s">
        <v>17</v>
      </c>
      <c r="G1664" t="s">
        <v>51</v>
      </c>
    </row>
    <row r="1665" spans="2:7" x14ac:dyDescent="0.3">
      <c r="B1665"/>
      <c r="D1665" s="1">
        <v>46643</v>
      </c>
      <c r="E1665" s="1">
        <v>46945</v>
      </c>
      <c r="F1665" t="s">
        <v>29</v>
      </c>
      <c r="G1665" t="s">
        <v>42</v>
      </c>
    </row>
    <row r="1666" spans="2:7" x14ac:dyDescent="0.3">
      <c r="B1666"/>
      <c r="D1666" s="1">
        <v>46657</v>
      </c>
      <c r="E1666" s="1">
        <v>46962</v>
      </c>
      <c r="F1666" t="s">
        <v>26</v>
      </c>
      <c r="G1666" t="s">
        <v>94</v>
      </c>
    </row>
    <row r="1667" spans="2:7" x14ac:dyDescent="0.3">
      <c r="B1667"/>
      <c r="D1667" s="1">
        <v>46657</v>
      </c>
      <c r="E1667" s="1">
        <v>46962</v>
      </c>
      <c r="F1667" t="s">
        <v>18</v>
      </c>
      <c r="G1667" t="s">
        <v>53</v>
      </c>
    </row>
    <row r="1668" spans="2:7" x14ac:dyDescent="0.3">
      <c r="B1668"/>
      <c r="D1668" s="1">
        <v>46657</v>
      </c>
      <c r="E1668" s="1">
        <v>46961</v>
      </c>
      <c r="F1668" t="s">
        <v>24</v>
      </c>
      <c r="G1668" t="s">
        <v>52</v>
      </c>
    </row>
    <row r="1669" spans="2:7" x14ac:dyDescent="0.3">
      <c r="B1669"/>
      <c r="D1669" s="1">
        <v>46657</v>
      </c>
      <c r="E1669" s="1">
        <v>47025</v>
      </c>
      <c r="F1669" t="s">
        <v>25</v>
      </c>
      <c r="G1669" t="s">
        <v>49</v>
      </c>
    </row>
    <row r="1670" spans="2:7" x14ac:dyDescent="0.3">
      <c r="B1670"/>
      <c r="D1670" s="1">
        <v>46706</v>
      </c>
      <c r="E1670" s="1">
        <v>47010</v>
      </c>
      <c r="F1670" t="s">
        <v>15</v>
      </c>
      <c r="G1670" t="s">
        <v>45</v>
      </c>
    </row>
    <row r="1671" spans="2:7" x14ac:dyDescent="0.3">
      <c r="B1671"/>
      <c r="D1671" s="1">
        <v>46707</v>
      </c>
      <c r="E1671" s="1">
        <v>47032</v>
      </c>
      <c r="F1671" t="s">
        <v>20</v>
      </c>
      <c r="G1671" t="s">
        <v>44</v>
      </c>
    </row>
    <row r="1672" spans="2:7" x14ac:dyDescent="0.3">
      <c r="B1672"/>
      <c r="D1672" s="1">
        <v>46713</v>
      </c>
      <c r="E1672" s="1">
        <v>47018</v>
      </c>
      <c r="F1672" t="s">
        <v>26</v>
      </c>
      <c r="G1672" t="s">
        <v>94</v>
      </c>
    </row>
    <row r="1673" spans="2:7" x14ac:dyDescent="0.3">
      <c r="B1673"/>
      <c r="D1673" s="1">
        <v>46713</v>
      </c>
      <c r="E1673" s="1">
        <v>46997</v>
      </c>
      <c r="F1673" t="s">
        <v>30</v>
      </c>
      <c r="G1673" t="s">
        <v>48</v>
      </c>
    </row>
    <row r="1674" spans="2:7" x14ac:dyDescent="0.3">
      <c r="B1674"/>
      <c r="D1674" s="1">
        <v>46720</v>
      </c>
      <c r="E1674" s="1">
        <v>47017</v>
      </c>
      <c r="F1674" t="s">
        <v>24</v>
      </c>
      <c r="G1674" t="s">
        <v>52</v>
      </c>
    </row>
    <row r="1675" spans="2:7" x14ac:dyDescent="0.3">
      <c r="B1675"/>
      <c r="D1675" s="1">
        <v>46720</v>
      </c>
      <c r="E1675" s="1">
        <v>47025</v>
      </c>
      <c r="F1675" t="s">
        <v>18</v>
      </c>
      <c r="G1675" t="s">
        <v>53</v>
      </c>
    </row>
    <row r="1676" spans="2:7" x14ac:dyDescent="0.3">
      <c r="B1676"/>
      <c r="D1676" s="1">
        <v>46727</v>
      </c>
      <c r="E1676" s="1">
        <v>47030</v>
      </c>
      <c r="F1676" t="s">
        <v>29</v>
      </c>
      <c r="G1676" t="s">
        <v>42</v>
      </c>
    </row>
    <row r="1677" spans="2:7" x14ac:dyDescent="0.3">
      <c r="B1677" t="s">
        <v>123</v>
      </c>
      <c r="C1677">
        <v>13366</v>
      </c>
      <c r="D1677" s="1">
        <v>46342</v>
      </c>
      <c r="E1677" s="1">
        <v>46710</v>
      </c>
      <c r="F1677" t="s">
        <v>20</v>
      </c>
      <c r="G1677" t="s">
        <v>44</v>
      </c>
    </row>
    <row r="1678" spans="2:7" x14ac:dyDescent="0.3">
      <c r="B1678"/>
      <c r="D1678" s="1">
        <v>46342</v>
      </c>
      <c r="E1678" s="1">
        <v>46701</v>
      </c>
      <c r="F1678" t="s">
        <v>22</v>
      </c>
      <c r="G1678" t="s">
        <v>56</v>
      </c>
    </row>
    <row r="1679" spans="2:7" x14ac:dyDescent="0.3">
      <c r="B1679"/>
      <c r="D1679" s="1">
        <v>46349</v>
      </c>
      <c r="E1679" s="1">
        <v>46724</v>
      </c>
      <c r="F1679" t="s">
        <v>25</v>
      </c>
      <c r="G1679" t="s">
        <v>49</v>
      </c>
    </row>
    <row r="1680" spans="2:7" x14ac:dyDescent="0.3">
      <c r="B1680"/>
      <c r="D1680" s="1">
        <v>46349</v>
      </c>
      <c r="E1680" s="1">
        <v>46710</v>
      </c>
      <c r="F1680" t="s">
        <v>26</v>
      </c>
      <c r="G1680" t="s">
        <v>94</v>
      </c>
    </row>
    <row r="1681" spans="2:7" x14ac:dyDescent="0.3">
      <c r="B1681"/>
      <c r="D1681" s="1">
        <v>46356</v>
      </c>
      <c r="E1681" s="1">
        <v>46724</v>
      </c>
      <c r="F1681" t="s">
        <v>18</v>
      </c>
      <c r="G1681" t="s">
        <v>53</v>
      </c>
    </row>
    <row r="1682" spans="2:7" x14ac:dyDescent="0.3">
      <c r="B1682"/>
      <c r="D1682" s="1">
        <v>46356</v>
      </c>
      <c r="E1682" s="1">
        <v>46717</v>
      </c>
      <c r="F1682" t="s">
        <v>25</v>
      </c>
      <c r="G1682" t="s">
        <v>49</v>
      </c>
    </row>
    <row r="1683" spans="2:7" x14ac:dyDescent="0.3">
      <c r="B1683"/>
      <c r="D1683" s="1">
        <v>46356</v>
      </c>
      <c r="E1683" s="1">
        <v>46717</v>
      </c>
      <c r="F1683" t="s">
        <v>28</v>
      </c>
      <c r="G1683" t="s">
        <v>40</v>
      </c>
    </row>
    <row r="1684" spans="2:7" x14ac:dyDescent="0.3">
      <c r="B1684"/>
      <c r="D1684" s="1">
        <v>46356</v>
      </c>
      <c r="E1684" s="1">
        <v>46695</v>
      </c>
      <c r="F1684" t="s">
        <v>24</v>
      </c>
      <c r="G1684" t="s">
        <v>52</v>
      </c>
    </row>
    <row r="1685" spans="2:7" x14ac:dyDescent="0.3">
      <c r="B1685"/>
      <c r="D1685" s="1">
        <v>46363</v>
      </c>
      <c r="E1685" s="1">
        <v>46731</v>
      </c>
      <c r="F1685" t="s">
        <v>15</v>
      </c>
      <c r="G1685" t="s">
        <v>45</v>
      </c>
    </row>
    <row r="1686" spans="2:7" x14ac:dyDescent="0.3">
      <c r="B1686"/>
      <c r="D1686" s="1">
        <v>46363</v>
      </c>
      <c r="E1686" s="1">
        <v>46724</v>
      </c>
      <c r="F1686" t="s">
        <v>29</v>
      </c>
      <c r="G1686" t="s">
        <v>42</v>
      </c>
    </row>
    <row r="1687" spans="2:7" x14ac:dyDescent="0.3">
      <c r="B1687"/>
      <c r="D1687" s="1">
        <v>46363</v>
      </c>
      <c r="E1687" s="1">
        <v>46717</v>
      </c>
      <c r="F1687" t="s">
        <v>30</v>
      </c>
      <c r="G1687" t="s">
        <v>48</v>
      </c>
    </row>
    <row r="1688" spans="2:7" x14ac:dyDescent="0.3">
      <c r="B1688"/>
      <c r="D1688" s="1">
        <v>46398</v>
      </c>
      <c r="E1688" s="1">
        <v>46766</v>
      </c>
      <c r="F1688" t="s">
        <v>0</v>
      </c>
      <c r="G1688" t="s">
        <v>54</v>
      </c>
    </row>
    <row r="1689" spans="2:7" x14ac:dyDescent="0.3">
      <c r="B1689"/>
      <c r="D1689" s="1">
        <v>46398</v>
      </c>
      <c r="E1689" s="1">
        <v>46759</v>
      </c>
      <c r="F1689" t="s">
        <v>17</v>
      </c>
      <c r="G1689" t="s">
        <v>51</v>
      </c>
    </row>
    <row r="1690" spans="2:7" x14ac:dyDescent="0.3">
      <c r="B1690"/>
      <c r="D1690" s="1">
        <v>46405</v>
      </c>
      <c r="E1690" s="1">
        <v>46773</v>
      </c>
      <c r="F1690" t="s">
        <v>15</v>
      </c>
      <c r="G1690" t="s">
        <v>45</v>
      </c>
    </row>
    <row r="1691" spans="2:7" x14ac:dyDescent="0.3">
      <c r="B1691"/>
      <c r="D1691" s="1">
        <v>46405</v>
      </c>
      <c r="E1691" s="1">
        <v>46764</v>
      </c>
      <c r="F1691" t="s">
        <v>15</v>
      </c>
      <c r="G1691" t="s">
        <v>45</v>
      </c>
    </row>
    <row r="1692" spans="2:7" x14ac:dyDescent="0.3">
      <c r="B1692"/>
      <c r="D1692" s="1">
        <v>46412</v>
      </c>
      <c r="E1692" s="1">
        <v>46780</v>
      </c>
      <c r="F1692" t="s">
        <v>20</v>
      </c>
      <c r="G1692" t="s">
        <v>44</v>
      </c>
    </row>
    <row r="1693" spans="2:7" x14ac:dyDescent="0.3">
      <c r="B1693"/>
      <c r="D1693" s="1">
        <v>46412</v>
      </c>
      <c r="E1693" s="1">
        <v>46766</v>
      </c>
      <c r="F1693" t="s">
        <v>26</v>
      </c>
      <c r="G1693" t="s">
        <v>94</v>
      </c>
    </row>
    <row r="1694" spans="2:7" x14ac:dyDescent="0.3">
      <c r="B1694"/>
      <c r="D1694" s="1">
        <v>46412</v>
      </c>
      <c r="E1694" s="1">
        <v>46771</v>
      </c>
      <c r="F1694" t="s">
        <v>28</v>
      </c>
      <c r="G1694" t="s">
        <v>40</v>
      </c>
    </row>
    <row r="1695" spans="2:7" x14ac:dyDescent="0.3">
      <c r="B1695"/>
      <c r="D1695" s="1">
        <v>46412</v>
      </c>
      <c r="E1695" s="1">
        <v>46773</v>
      </c>
      <c r="F1695" t="s">
        <v>25</v>
      </c>
      <c r="G1695" t="s">
        <v>49</v>
      </c>
    </row>
    <row r="1696" spans="2:7" x14ac:dyDescent="0.3">
      <c r="B1696"/>
      <c r="D1696" s="1">
        <v>46426</v>
      </c>
      <c r="E1696" s="1">
        <v>46786</v>
      </c>
      <c r="F1696" t="s">
        <v>22</v>
      </c>
      <c r="G1696" t="s">
        <v>56</v>
      </c>
    </row>
    <row r="1697" spans="2:7" x14ac:dyDescent="0.3">
      <c r="B1697"/>
      <c r="D1697" s="1">
        <v>46440</v>
      </c>
      <c r="E1697" s="1">
        <v>46808</v>
      </c>
      <c r="F1697" t="s">
        <v>18</v>
      </c>
      <c r="G1697" t="s">
        <v>53</v>
      </c>
    </row>
    <row r="1698" spans="2:7" x14ac:dyDescent="0.3">
      <c r="B1698"/>
      <c r="D1698" s="1">
        <v>46440</v>
      </c>
      <c r="E1698" s="1">
        <v>46765</v>
      </c>
      <c r="F1698" t="s">
        <v>24</v>
      </c>
      <c r="G1698" t="s">
        <v>52</v>
      </c>
    </row>
    <row r="1699" spans="2:7" x14ac:dyDescent="0.3">
      <c r="B1699"/>
      <c r="D1699" s="1">
        <v>46454</v>
      </c>
      <c r="E1699" s="1">
        <v>46812</v>
      </c>
      <c r="F1699" t="s">
        <v>29</v>
      </c>
      <c r="G1699" t="s">
        <v>42</v>
      </c>
    </row>
    <row r="1700" spans="2:7" x14ac:dyDescent="0.3">
      <c r="B1700"/>
      <c r="D1700" s="1">
        <v>46468</v>
      </c>
      <c r="E1700" s="1">
        <v>46836</v>
      </c>
      <c r="F1700" t="s">
        <v>20</v>
      </c>
      <c r="G1700" t="s">
        <v>44</v>
      </c>
    </row>
    <row r="1701" spans="2:7" x14ac:dyDescent="0.3">
      <c r="B1701"/>
      <c r="D1701" s="1">
        <v>46468</v>
      </c>
      <c r="E1701" s="1">
        <v>46829</v>
      </c>
      <c r="F1701" t="s">
        <v>26</v>
      </c>
      <c r="G1701" t="s">
        <v>94</v>
      </c>
    </row>
    <row r="1702" spans="2:7" x14ac:dyDescent="0.3">
      <c r="B1702"/>
      <c r="D1702" s="1">
        <v>46468</v>
      </c>
      <c r="E1702" s="1">
        <v>46828</v>
      </c>
      <c r="F1702" t="s">
        <v>28</v>
      </c>
      <c r="G1702" t="s">
        <v>40</v>
      </c>
    </row>
    <row r="1703" spans="2:7" x14ac:dyDescent="0.3">
      <c r="B1703"/>
      <c r="D1703" s="1">
        <v>46476</v>
      </c>
      <c r="E1703" s="1">
        <v>46829</v>
      </c>
      <c r="F1703" t="s">
        <v>30</v>
      </c>
      <c r="G1703" t="s">
        <v>48</v>
      </c>
    </row>
    <row r="1704" spans="2:7" x14ac:dyDescent="0.3">
      <c r="B1704"/>
      <c r="D1704" s="1">
        <v>46476</v>
      </c>
      <c r="E1704" s="1">
        <v>46829</v>
      </c>
      <c r="F1704" t="s">
        <v>0</v>
      </c>
      <c r="G1704" t="s">
        <v>54</v>
      </c>
    </row>
    <row r="1705" spans="2:7" x14ac:dyDescent="0.3">
      <c r="B1705"/>
      <c r="D1705" s="1">
        <v>46489</v>
      </c>
      <c r="E1705" s="1">
        <v>46857</v>
      </c>
      <c r="F1705" t="s">
        <v>15</v>
      </c>
      <c r="G1705" t="s">
        <v>45</v>
      </c>
    </row>
    <row r="1706" spans="2:7" x14ac:dyDescent="0.3">
      <c r="B1706"/>
      <c r="D1706" s="1">
        <v>46489</v>
      </c>
      <c r="E1706" s="1">
        <v>46850</v>
      </c>
      <c r="F1706" t="s">
        <v>17</v>
      </c>
      <c r="G1706" t="s">
        <v>51</v>
      </c>
    </row>
    <row r="1707" spans="2:7" x14ac:dyDescent="0.3">
      <c r="B1707"/>
      <c r="D1707" s="1">
        <v>46496</v>
      </c>
      <c r="E1707" s="1">
        <v>46854</v>
      </c>
      <c r="F1707" t="s">
        <v>22</v>
      </c>
      <c r="G1707" t="s">
        <v>56</v>
      </c>
    </row>
    <row r="1708" spans="2:7" x14ac:dyDescent="0.3">
      <c r="B1708"/>
      <c r="D1708" s="1">
        <v>46496</v>
      </c>
      <c r="E1708" s="1">
        <v>46854</v>
      </c>
      <c r="F1708" t="s">
        <v>15</v>
      </c>
      <c r="G1708" t="s">
        <v>45</v>
      </c>
    </row>
    <row r="1709" spans="2:7" x14ac:dyDescent="0.3">
      <c r="B1709"/>
      <c r="D1709" s="1">
        <v>46503</v>
      </c>
      <c r="E1709" s="1">
        <v>46849</v>
      </c>
      <c r="F1709" t="s">
        <v>24</v>
      </c>
      <c r="G1709" t="s">
        <v>52</v>
      </c>
    </row>
    <row r="1710" spans="2:7" x14ac:dyDescent="0.3">
      <c r="B1710"/>
      <c r="D1710" s="1">
        <v>46531</v>
      </c>
      <c r="E1710" s="1">
        <v>46892</v>
      </c>
      <c r="F1710" t="s">
        <v>26</v>
      </c>
      <c r="G1710" t="s">
        <v>94</v>
      </c>
    </row>
    <row r="1711" spans="2:7" x14ac:dyDescent="0.3">
      <c r="B1711"/>
      <c r="D1711" s="1">
        <v>46538</v>
      </c>
      <c r="E1711" s="1">
        <v>46906</v>
      </c>
      <c r="F1711" t="s">
        <v>25</v>
      </c>
      <c r="G1711" t="s">
        <v>49</v>
      </c>
    </row>
    <row r="1712" spans="2:7" x14ac:dyDescent="0.3">
      <c r="B1712"/>
      <c r="D1712" s="1">
        <v>46538</v>
      </c>
      <c r="E1712" s="1">
        <v>46913</v>
      </c>
      <c r="F1712" t="s">
        <v>18</v>
      </c>
      <c r="G1712" t="s">
        <v>53</v>
      </c>
    </row>
    <row r="1713" spans="2:7" x14ac:dyDescent="0.3">
      <c r="B1713"/>
      <c r="D1713" s="1">
        <v>46545</v>
      </c>
      <c r="E1713" s="1">
        <v>46906</v>
      </c>
      <c r="F1713" t="s">
        <v>15</v>
      </c>
      <c r="G1713" t="s">
        <v>45</v>
      </c>
    </row>
    <row r="1714" spans="2:7" x14ac:dyDescent="0.3">
      <c r="B1714"/>
      <c r="D1714" s="1">
        <v>46552</v>
      </c>
      <c r="E1714" s="1">
        <v>46927</v>
      </c>
      <c r="F1714" t="s">
        <v>15</v>
      </c>
      <c r="G1714" t="s">
        <v>45</v>
      </c>
    </row>
    <row r="1715" spans="2:7" x14ac:dyDescent="0.3">
      <c r="B1715"/>
      <c r="D1715" s="1">
        <v>46552</v>
      </c>
      <c r="E1715" s="1">
        <v>46920</v>
      </c>
      <c r="F1715" t="s">
        <v>20</v>
      </c>
      <c r="G1715" t="s">
        <v>44</v>
      </c>
    </row>
    <row r="1716" spans="2:7" x14ac:dyDescent="0.3">
      <c r="B1716"/>
      <c r="D1716" s="1">
        <v>46552</v>
      </c>
      <c r="E1716" s="1">
        <v>46913</v>
      </c>
      <c r="F1716" t="s">
        <v>29</v>
      </c>
      <c r="G1716" t="s">
        <v>42</v>
      </c>
    </row>
    <row r="1717" spans="2:7" x14ac:dyDescent="0.3">
      <c r="B1717"/>
      <c r="D1717" s="1">
        <v>46552</v>
      </c>
      <c r="E1717" s="1">
        <v>46913</v>
      </c>
      <c r="F1717" t="s">
        <v>0</v>
      </c>
      <c r="G1717" t="s">
        <v>54</v>
      </c>
    </row>
    <row r="1718" spans="2:7" x14ac:dyDescent="0.3">
      <c r="B1718"/>
      <c r="D1718" s="1">
        <v>46552</v>
      </c>
      <c r="E1718" s="1">
        <v>46917</v>
      </c>
      <c r="F1718" t="s">
        <v>28</v>
      </c>
      <c r="G1718" t="s">
        <v>40</v>
      </c>
    </row>
    <row r="1719" spans="2:7" x14ac:dyDescent="0.3">
      <c r="B1719"/>
      <c r="D1719" s="1">
        <v>46559</v>
      </c>
      <c r="E1719" s="1">
        <v>46913</v>
      </c>
      <c r="F1719" t="s">
        <v>30</v>
      </c>
      <c r="G1719" t="s">
        <v>48</v>
      </c>
    </row>
    <row r="1720" spans="2:7" x14ac:dyDescent="0.3">
      <c r="B1720"/>
      <c r="D1720" s="1">
        <v>46566</v>
      </c>
      <c r="E1720" s="1">
        <v>46919</v>
      </c>
      <c r="F1720" t="s">
        <v>24</v>
      </c>
      <c r="G1720" t="s">
        <v>52</v>
      </c>
    </row>
    <row r="1721" spans="2:7" x14ac:dyDescent="0.3">
      <c r="B1721"/>
      <c r="D1721" s="1">
        <v>46573</v>
      </c>
      <c r="E1721" s="1">
        <v>46941</v>
      </c>
      <c r="F1721" t="s">
        <v>17</v>
      </c>
      <c r="G1721" t="s">
        <v>51</v>
      </c>
    </row>
    <row r="1722" spans="2:7" x14ac:dyDescent="0.3">
      <c r="B1722"/>
      <c r="D1722" s="1">
        <v>46636</v>
      </c>
      <c r="E1722" s="1">
        <v>47004</v>
      </c>
      <c r="F1722" t="s">
        <v>20</v>
      </c>
      <c r="G1722" t="s">
        <v>44</v>
      </c>
    </row>
    <row r="1723" spans="2:7" x14ac:dyDescent="0.3">
      <c r="B1723"/>
      <c r="D1723" s="1">
        <v>46636</v>
      </c>
      <c r="E1723" s="1">
        <v>46997</v>
      </c>
      <c r="F1723" t="s">
        <v>0</v>
      </c>
      <c r="G1723" t="s">
        <v>54</v>
      </c>
    </row>
    <row r="1724" spans="2:7" x14ac:dyDescent="0.3">
      <c r="B1724"/>
      <c r="D1724" s="1">
        <v>46636</v>
      </c>
      <c r="E1724" s="1">
        <v>46997</v>
      </c>
      <c r="F1724" t="s">
        <v>15</v>
      </c>
      <c r="G1724" t="s">
        <v>45</v>
      </c>
    </row>
    <row r="1725" spans="2:7" x14ac:dyDescent="0.3">
      <c r="B1725"/>
      <c r="D1725" s="1">
        <v>46643</v>
      </c>
      <c r="E1725" s="1">
        <v>47011</v>
      </c>
      <c r="F1725" t="s">
        <v>17</v>
      </c>
      <c r="G1725" t="s">
        <v>51</v>
      </c>
    </row>
    <row r="1726" spans="2:7" x14ac:dyDescent="0.3">
      <c r="B1726"/>
      <c r="D1726" s="1">
        <v>46643</v>
      </c>
      <c r="E1726" s="1">
        <v>47004</v>
      </c>
      <c r="F1726" t="s">
        <v>17</v>
      </c>
      <c r="G1726" t="s">
        <v>51</v>
      </c>
    </row>
    <row r="1727" spans="2:7" x14ac:dyDescent="0.3">
      <c r="B1727"/>
      <c r="D1727" s="1">
        <v>46643</v>
      </c>
      <c r="E1727" s="1">
        <v>47004</v>
      </c>
      <c r="F1727" t="s">
        <v>28</v>
      </c>
      <c r="G1727" t="s">
        <v>40</v>
      </c>
    </row>
    <row r="1728" spans="2:7" x14ac:dyDescent="0.3">
      <c r="B1728"/>
      <c r="D1728" s="1">
        <v>46643</v>
      </c>
      <c r="E1728" s="1">
        <v>47003</v>
      </c>
      <c r="F1728" t="s">
        <v>29</v>
      </c>
      <c r="G1728" t="s">
        <v>42</v>
      </c>
    </row>
    <row r="1729" spans="2:7" x14ac:dyDescent="0.3">
      <c r="B1729"/>
      <c r="D1729" s="1">
        <v>46650</v>
      </c>
      <c r="E1729" s="1">
        <v>46997</v>
      </c>
      <c r="F1729" t="s">
        <v>30</v>
      </c>
      <c r="G1729" t="s">
        <v>48</v>
      </c>
    </row>
    <row r="1730" spans="2:7" x14ac:dyDescent="0.3">
      <c r="B1730"/>
      <c r="D1730" s="1">
        <v>46657</v>
      </c>
      <c r="E1730" s="1">
        <v>47018</v>
      </c>
      <c r="F1730" t="s">
        <v>22</v>
      </c>
      <c r="G1730" t="s">
        <v>56</v>
      </c>
    </row>
    <row r="1731" spans="2:7" x14ac:dyDescent="0.3">
      <c r="B1731"/>
      <c r="D1731" s="1">
        <v>46657</v>
      </c>
      <c r="E1731" s="1">
        <v>47018</v>
      </c>
      <c r="F1731" t="s">
        <v>26</v>
      </c>
      <c r="G1731" t="s">
        <v>94</v>
      </c>
    </row>
    <row r="1732" spans="2:7" x14ac:dyDescent="0.3">
      <c r="B1732"/>
      <c r="D1732" s="1">
        <v>46657</v>
      </c>
      <c r="E1732" s="1">
        <v>47017</v>
      </c>
      <c r="F1732" t="s">
        <v>24</v>
      </c>
      <c r="G1732" t="s">
        <v>52</v>
      </c>
    </row>
    <row r="1733" spans="2:7" x14ac:dyDescent="0.3">
      <c r="B1733"/>
      <c r="D1733" s="1">
        <v>46657</v>
      </c>
      <c r="E1733" s="1">
        <v>47025</v>
      </c>
      <c r="F1733" t="s">
        <v>25</v>
      </c>
      <c r="G1733" t="s">
        <v>49</v>
      </c>
    </row>
    <row r="1734" spans="2:7" x14ac:dyDescent="0.3">
      <c r="B1734"/>
      <c r="D1734" s="1">
        <v>46657</v>
      </c>
      <c r="E1734" s="1">
        <v>47025</v>
      </c>
      <c r="F1734" t="s">
        <v>18</v>
      </c>
      <c r="G1734" t="s">
        <v>53</v>
      </c>
    </row>
    <row r="1735" spans="2:7" x14ac:dyDescent="0.3">
      <c r="B1735"/>
      <c r="D1735" s="1">
        <v>46706</v>
      </c>
      <c r="E1735" s="1">
        <v>47066</v>
      </c>
      <c r="F1735" t="s">
        <v>15</v>
      </c>
      <c r="G1735" t="s">
        <v>45</v>
      </c>
    </row>
    <row r="1736" spans="2:7" x14ac:dyDescent="0.3">
      <c r="B1736"/>
      <c r="D1736" s="1">
        <v>46706</v>
      </c>
      <c r="E1736" s="1">
        <v>47066</v>
      </c>
      <c r="F1736" t="s">
        <v>28</v>
      </c>
      <c r="G1736" t="s">
        <v>40</v>
      </c>
    </row>
    <row r="1737" spans="2:7" x14ac:dyDescent="0.3">
      <c r="B1737"/>
      <c r="D1737" s="1">
        <v>46707</v>
      </c>
      <c r="E1737" s="1">
        <v>47074</v>
      </c>
      <c r="F1737" t="s">
        <v>20</v>
      </c>
      <c r="G1737" t="s">
        <v>44</v>
      </c>
    </row>
    <row r="1738" spans="2:7" x14ac:dyDescent="0.3">
      <c r="B1738"/>
      <c r="D1738" s="1">
        <v>46713</v>
      </c>
      <c r="E1738" s="1">
        <v>47073</v>
      </c>
      <c r="F1738" t="s">
        <v>22</v>
      </c>
      <c r="G1738" t="s">
        <v>56</v>
      </c>
    </row>
    <row r="1739" spans="2:7" x14ac:dyDescent="0.3">
      <c r="B1739"/>
      <c r="D1739" s="1">
        <v>46713</v>
      </c>
      <c r="E1739" s="1">
        <v>47074</v>
      </c>
      <c r="F1739" t="s">
        <v>26</v>
      </c>
      <c r="G1739" t="s">
        <v>94</v>
      </c>
    </row>
    <row r="1740" spans="2:7" x14ac:dyDescent="0.3">
      <c r="B1740"/>
      <c r="D1740" s="1">
        <v>46720</v>
      </c>
      <c r="E1740" s="1">
        <v>47088</v>
      </c>
      <c r="F1740" t="s">
        <v>25</v>
      </c>
      <c r="G1740" t="s">
        <v>49</v>
      </c>
    </row>
    <row r="1741" spans="2:7" x14ac:dyDescent="0.3">
      <c r="B1741"/>
      <c r="D1741" s="1">
        <v>46720</v>
      </c>
      <c r="E1741" s="1">
        <v>47088</v>
      </c>
      <c r="F1741" t="s">
        <v>18</v>
      </c>
      <c r="G1741" t="s">
        <v>53</v>
      </c>
    </row>
    <row r="1742" spans="2:7" x14ac:dyDescent="0.3">
      <c r="B1742"/>
      <c r="D1742" s="1">
        <v>46720</v>
      </c>
      <c r="E1742" s="1">
        <v>47067</v>
      </c>
      <c r="F1742" t="s">
        <v>30</v>
      </c>
      <c r="G1742" t="s">
        <v>48</v>
      </c>
    </row>
    <row r="1743" spans="2:7" x14ac:dyDescent="0.3">
      <c r="B1743"/>
      <c r="D1743" s="1">
        <v>46720</v>
      </c>
      <c r="E1743" s="1">
        <v>47080</v>
      </c>
      <c r="F1743" t="s">
        <v>24</v>
      </c>
      <c r="G1743" t="s">
        <v>52</v>
      </c>
    </row>
    <row r="1744" spans="2:7" x14ac:dyDescent="0.3">
      <c r="B1744"/>
      <c r="D1744" s="1">
        <v>46727</v>
      </c>
      <c r="E1744" s="1">
        <v>47085</v>
      </c>
      <c r="F1744" t="s">
        <v>29</v>
      </c>
      <c r="G1744" t="s">
        <v>42</v>
      </c>
    </row>
    <row r="1745" spans="2:7" x14ac:dyDescent="0.3">
      <c r="B1745" t="s">
        <v>142</v>
      </c>
      <c r="C1745">
        <v>42716</v>
      </c>
      <c r="D1745" s="1">
        <v>46342</v>
      </c>
      <c r="E1745" s="1">
        <v>46710</v>
      </c>
      <c r="F1745" t="s">
        <v>20</v>
      </c>
      <c r="G1745" t="s">
        <v>44</v>
      </c>
    </row>
    <row r="1746" spans="2:7" x14ac:dyDescent="0.3">
      <c r="B1746"/>
      <c r="D1746" s="1">
        <v>46363</v>
      </c>
      <c r="E1746" s="1">
        <v>46724</v>
      </c>
      <c r="F1746" t="s">
        <v>29</v>
      </c>
      <c r="G1746" t="s">
        <v>42</v>
      </c>
    </row>
    <row r="1747" spans="2:7" x14ac:dyDescent="0.3">
      <c r="B1747"/>
      <c r="D1747" s="1">
        <v>46433</v>
      </c>
      <c r="E1747" s="1">
        <v>46801</v>
      </c>
      <c r="F1747" t="s">
        <v>20</v>
      </c>
      <c r="G1747" t="s">
        <v>44</v>
      </c>
    </row>
    <row r="1748" spans="2:7" x14ac:dyDescent="0.3">
      <c r="B1748"/>
      <c r="D1748" s="1">
        <v>46454</v>
      </c>
      <c r="E1748" s="1">
        <v>46813</v>
      </c>
      <c r="F1748" t="s">
        <v>29</v>
      </c>
      <c r="G1748" t="s">
        <v>42</v>
      </c>
    </row>
    <row r="1749" spans="2:7" x14ac:dyDescent="0.3">
      <c r="B1749"/>
      <c r="D1749" s="1">
        <v>46531</v>
      </c>
      <c r="E1749" s="1">
        <v>46906</v>
      </c>
      <c r="F1749" t="s">
        <v>20</v>
      </c>
      <c r="G1749" t="s">
        <v>44</v>
      </c>
    </row>
    <row r="1750" spans="2:7" x14ac:dyDescent="0.3">
      <c r="B1750"/>
      <c r="D1750" s="1">
        <v>46552</v>
      </c>
      <c r="E1750" s="1">
        <v>46917</v>
      </c>
      <c r="F1750" t="s">
        <v>29</v>
      </c>
      <c r="G1750" t="s">
        <v>42</v>
      </c>
    </row>
    <row r="1751" spans="2:7" x14ac:dyDescent="0.3">
      <c r="B1751"/>
      <c r="D1751" s="1">
        <v>46573</v>
      </c>
      <c r="E1751" s="1">
        <v>46955</v>
      </c>
      <c r="F1751" t="s">
        <v>20</v>
      </c>
      <c r="G1751" t="s">
        <v>44</v>
      </c>
    </row>
    <row r="1752" spans="2:7" x14ac:dyDescent="0.3">
      <c r="B1752"/>
      <c r="D1752" s="1">
        <v>46636</v>
      </c>
      <c r="E1752" s="1">
        <v>47018</v>
      </c>
      <c r="F1752" t="s">
        <v>20</v>
      </c>
      <c r="G1752" t="s">
        <v>44</v>
      </c>
    </row>
    <row r="1753" spans="2:7" x14ac:dyDescent="0.3">
      <c r="B1753"/>
      <c r="D1753" s="1">
        <v>46643</v>
      </c>
      <c r="E1753" s="1">
        <v>47004</v>
      </c>
      <c r="F1753" t="s">
        <v>29</v>
      </c>
      <c r="G1753" t="s">
        <v>42</v>
      </c>
    </row>
    <row r="1754" spans="2:7" x14ac:dyDescent="0.3">
      <c r="B1754"/>
      <c r="D1754" s="1">
        <v>46707</v>
      </c>
      <c r="E1754" s="1">
        <v>47067</v>
      </c>
      <c r="F1754" t="s">
        <v>20</v>
      </c>
      <c r="G1754" t="s">
        <v>44</v>
      </c>
    </row>
    <row r="1755" spans="2:7" x14ac:dyDescent="0.3">
      <c r="B1755"/>
      <c r="D1755" s="1">
        <v>46727</v>
      </c>
      <c r="E1755" s="1">
        <v>47087</v>
      </c>
      <c r="F1755" t="s">
        <v>29</v>
      </c>
      <c r="G1755" t="s">
        <v>42</v>
      </c>
    </row>
    <row r="1756" spans="2:7" x14ac:dyDescent="0.3">
      <c r="B1756" t="s">
        <v>177</v>
      </c>
      <c r="C1756">
        <v>35015</v>
      </c>
      <c r="D1756" s="1">
        <v>46342</v>
      </c>
      <c r="E1756" s="1">
        <v>46689</v>
      </c>
      <c r="F1756" t="s">
        <v>16</v>
      </c>
      <c r="G1756" t="s">
        <v>47</v>
      </c>
    </row>
    <row r="1757" spans="2:7" x14ac:dyDescent="0.3">
      <c r="B1757"/>
      <c r="D1757" s="1">
        <v>46342</v>
      </c>
      <c r="E1757" s="1">
        <v>46701</v>
      </c>
      <c r="F1757" t="s">
        <v>22</v>
      </c>
      <c r="G1757" t="s">
        <v>56</v>
      </c>
    </row>
    <row r="1758" spans="2:7" x14ac:dyDescent="0.3">
      <c r="B1758"/>
      <c r="D1758" s="1">
        <v>46356</v>
      </c>
      <c r="E1758" s="1">
        <v>46717</v>
      </c>
      <c r="F1758" t="s">
        <v>18</v>
      </c>
      <c r="G1758" t="s">
        <v>53</v>
      </c>
    </row>
    <row r="1759" spans="2:7" x14ac:dyDescent="0.3">
      <c r="B1759"/>
      <c r="D1759" s="1">
        <v>46356</v>
      </c>
      <c r="E1759" s="1">
        <v>46716</v>
      </c>
      <c r="F1759" t="s">
        <v>24</v>
      </c>
      <c r="G1759" t="s">
        <v>52</v>
      </c>
    </row>
    <row r="1760" spans="2:7" x14ac:dyDescent="0.3">
      <c r="B1760"/>
      <c r="D1760" s="1">
        <v>46363</v>
      </c>
      <c r="E1760" s="1">
        <v>46738</v>
      </c>
      <c r="F1760" t="s">
        <v>17</v>
      </c>
      <c r="G1760" t="s">
        <v>51</v>
      </c>
    </row>
    <row r="1761" spans="2:7" x14ac:dyDescent="0.3">
      <c r="B1761"/>
      <c r="D1761" s="1">
        <v>46398</v>
      </c>
      <c r="E1761" s="1">
        <v>46745</v>
      </c>
      <c r="F1761" t="s">
        <v>16</v>
      </c>
      <c r="G1761" t="s">
        <v>47</v>
      </c>
    </row>
    <row r="1762" spans="2:7" x14ac:dyDescent="0.3">
      <c r="B1762"/>
      <c r="D1762" s="1">
        <v>46398</v>
      </c>
      <c r="E1762" s="1">
        <v>46759</v>
      </c>
      <c r="F1762" t="s">
        <v>17</v>
      </c>
      <c r="G1762" t="s">
        <v>51</v>
      </c>
    </row>
    <row r="1763" spans="2:7" x14ac:dyDescent="0.3">
      <c r="B1763"/>
      <c r="D1763" s="1">
        <v>46398</v>
      </c>
      <c r="E1763" s="1">
        <v>46759</v>
      </c>
      <c r="F1763" t="s">
        <v>0</v>
      </c>
      <c r="G1763" t="s">
        <v>54</v>
      </c>
    </row>
    <row r="1764" spans="2:7" x14ac:dyDescent="0.3">
      <c r="B1764"/>
      <c r="D1764" s="1">
        <v>46426</v>
      </c>
      <c r="E1764" s="1">
        <v>46786</v>
      </c>
      <c r="F1764" t="s">
        <v>22</v>
      </c>
      <c r="G1764" t="s">
        <v>56</v>
      </c>
    </row>
    <row r="1765" spans="2:7" x14ac:dyDescent="0.3">
      <c r="B1765"/>
      <c r="D1765" s="1">
        <v>46440</v>
      </c>
      <c r="E1765" s="1">
        <v>46801</v>
      </c>
      <c r="F1765" t="s">
        <v>18</v>
      </c>
      <c r="G1765" t="s">
        <v>53</v>
      </c>
    </row>
    <row r="1766" spans="2:7" x14ac:dyDescent="0.3">
      <c r="B1766"/>
      <c r="D1766" s="1">
        <v>46440</v>
      </c>
      <c r="E1766" s="1">
        <v>46800</v>
      </c>
      <c r="F1766" t="s">
        <v>24</v>
      </c>
      <c r="G1766" t="s">
        <v>52</v>
      </c>
    </row>
    <row r="1767" spans="2:7" x14ac:dyDescent="0.3">
      <c r="B1767"/>
      <c r="D1767" s="1">
        <v>46454</v>
      </c>
      <c r="E1767" s="1">
        <v>46808</v>
      </c>
      <c r="F1767" t="s">
        <v>16</v>
      </c>
      <c r="G1767" t="s">
        <v>47</v>
      </c>
    </row>
    <row r="1768" spans="2:7" x14ac:dyDescent="0.3">
      <c r="B1768"/>
      <c r="D1768" s="1">
        <v>46476</v>
      </c>
      <c r="E1768" s="1">
        <v>46836</v>
      </c>
      <c r="F1768" t="s">
        <v>0</v>
      </c>
      <c r="G1768" t="s">
        <v>54</v>
      </c>
    </row>
    <row r="1769" spans="2:7" x14ac:dyDescent="0.3">
      <c r="B1769"/>
      <c r="D1769" s="1">
        <v>46489</v>
      </c>
      <c r="E1769" s="1">
        <v>46850</v>
      </c>
      <c r="F1769" t="s">
        <v>17</v>
      </c>
      <c r="G1769" t="s">
        <v>51</v>
      </c>
    </row>
    <row r="1770" spans="2:7" x14ac:dyDescent="0.3">
      <c r="B1770"/>
      <c r="D1770" s="1">
        <v>46503</v>
      </c>
      <c r="E1770" s="1">
        <v>46857</v>
      </c>
      <c r="F1770" t="s">
        <v>16</v>
      </c>
      <c r="G1770" t="s">
        <v>47</v>
      </c>
    </row>
    <row r="1771" spans="2:7" x14ac:dyDescent="0.3">
      <c r="B1771"/>
      <c r="D1771" s="1">
        <v>46503</v>
      </c>
      <c r="E1771" s="1">
        <v>46863</v>
      </c>
      <c r="F1771" t="s">
        <v>24</v>
      </c>
      <c r="G1771" t="s">
        <v>52</v>
      </c>
    </row>
    <row r="1772" spans="2:7" x14ac:dyDescent="0.3">
      <c r="B1772"/>
      <c r="D1772" s="1">
        <v>46517</v>
      </c>
      <c r="E1772" s="1">
        <v>46875</v>
      </c>
      <c r="F1772" t="s">
        <v>22</v>
      </c>
      <c r="G1772" t="s">
        <v>56</v>
      </c>
    </row>
    <row r="1773" spans="2:7" x14ac:dyDescent="0.3">
      <c r="B1773"/>
      <c r="D1773" s="1">
        <v>46538</v>
      </c>
      <c r="E1773" s="1">
        <v>46899</v>
      </c>
      <c r="F1773" t="s">
        <v>18</v>
      </c>
      <c r="G1773" t="s">
        <v>53</v>
      </c>
    </row>
    <row r="1774" spans="2:7" x14ac:dyDescent="0.3">
      <c r="B1774"/>
      <c r="D1774" s="1">
        <v>46552</v>
      </c>
      <c r="E1774" s="1">
        <v>46913</v>
      </c>
      <c r="F1774" t="s">
        <v>0</v>
      </c>
      <c r="G1774" t="s">
        <v>54</v>
      </c>
    </row>
    <row r="1775" spans="2:7" x14ac:dyDescent="0.3">
      <c r="B1775"/>
      <c r="D1775" s="1">
        <v>46559</v>
      </c>
      <c r="E1775" s="1">
        <v>46913</v>
      </c>
      <c r="F1775" t="s">
        <v>16</v>
      </c>
      <c r="G1775" t="s">
        <v>47</v>
      </c>
    </row>
    <row r="1776" spans="2:7" x14ac:dyDescent="0.3">
      <c r="B1776"/>
      <c r="D1776" s="1">
        <v>46566</v>
      </c>
      <c r="E1776" s="1">
        <v>46926</v>
      </c>
      <c r="F1776" t="s">
        <v>24</v>
      </c>
      <c r="G1776" t="s">
        <v>52</v>
      </c>
    </row>
    <row r="1777" spans="2:7" x14ac:dyDescent="0.3">
      <c r="B1777"/>
      <c r="D1777" s="1">
        <v>46573</v>
      </c>
      <c r="E1777" s="1">
        <v>46941</v>
      </c>
      <c r="F1777" t="s">
        <v>17</v>
      </c>
      <c r="G1777" t="s">
        <v>51</v>
      </c>
    </row>
    <row r="1778" spans="2:7" x14ac:dyDescent="0.3">
      <c r="B1778"/>
      <c r="D1778" s="1">
        <v>46636</v>
      </c>
      <c r="E1778" s="1">
        <v>46997</v>
      </c>
      <c r="F1778" t="s">
        <v>0</v>
      </c>
      <c r="G1778" t="s">
        <v>54</v>
      </c>
    </row>
    <row r="1779" spans="2:7" x14ac:dyDescent="0.3">
      <c r="B1779"/>
      <c r="D1779" s="1">
        <v>46636</v>
      </c>
      <c r="E1779" s="1">
        <v>46997</v>
      </c>
      <c r="F1779" t="s">
        <v>22</v>
      </c>
      <c r="G1779" t="s">
        <v>56</v>
      </c>
    </row>
    <row r="1780" spans="2:7" x14ac:dyDescent="0.3">
      <c r="B1780"/>
      <c r="D1780" s="1">
        <v>46643</v>
      </c>
      <c r="E1780" s="1">
        <v>47011</v>
      </c>
      <c r="F1780" t="s">
        <v>17</v>
      </c>
      <c r="G1780" t="s">
        <v>51</v>
      </c>
    </row>
    <row r="1781" spans="2:7" x14ac:dyDescent="0.3">
      <c r="B1781"/>
      <c r="D1781" s="1">
        <v>46657</v>
      </c>
      <c r="E1781" s="1">
        <v>47018</v>
      </c>
      <c r="F1781" t="s">
        <v>18</v>
      </c>
      <c r="G1781" t="s">
        <v>53</v>
      </c>
    </row>
    <row r="1782" spans="2:7" x14ac:dyDescent="0.3">
      <c r="B1782"/>
      <c r="D1782" s="1">
        <v>46657</v>
      </c>
      <c r="E1782" s="1">
        <v>47017</v>
      </c>
      <c r="F1782" t="s">
        <v>24</v>
      </c>
      <c r="G1782" t="s">
        <v>52</v>
      </c>
    </row>
    <row r="1783" spans="2:7" x14ac:dyDescent="0.3">
      <c r="B1783"/>
      <c r="D1783" s="1">
        <v>46671</v>
      </c>
      <c r="E1783" s="1">
        <v>47025</v>
      </c>
      <c r="F1783" t="s">
        <v>16</v>
      </c>
      <c r="G1783" t="s">
        <v>47</v>
      </c>
    </row>
    <row r="1784" spans="2:7" x14ac:dyDescent="0.3">
      <c r="B1784"/>
      <c r="D1784" s="1">
        <v>46706</v>
      </c>
      <c r="E1784" s="1">
        <v>47066</v>
      </c>
      <c r="F1784" t="s">
        <v>22</v>
      </c>
      <c r="G1784" t="s">
        <v>56</v>
      </c>
    </row>
    <row r="1785" spans="2:7" x14ac:dyDescent="0.3">
      <c r="B1785"/>
      <c r="D1785" s="1">
        <v>46720</v>
      </c>
      <c r="E1785" s="1">
        <v>47081</v>
      </c>
      <c r="F1785" t="s">
        <v>18</v>
      </c>
      <c r="G1785" t="s">
        <v>53</v>
      </c>
    </row>
    <row r="1786" spans="2:7" x14ac:dyDescent="0.3">
      <c r="B1786"/>
      <c r="D1786" s="1">
        <v>46720</v>
      </c>
      <c r="E1786" s="1">
        <v>47080</v>
      </c>
      <c r="F1786" t="s">
        <v>24</v>
      </c>
      <c r="G1786" t="s">
        <v>52</v>
      </c>
    </row>
    <row r="1787" spans="2:7" x14ac:dyDescent="0.3">
      <c r="B1787" t="s">
        <v>189</v>
      </c>
      <c r="C1787">
        <v>22671</v>
      </c>
      <c r="D1787" s="1">
        <v>46342</v>
      </c>
      <c r="E1787" s="1">
        <v>46706</v>
      </c>
      <c r="F1787" t="s">
        <v>22</v>
      </c>
      <c r="G1787" t="s">
        <v>56</v>
      </c>
    </row>
    <row r="1788" spans="2:7" x14ac:dyDescent="0.3">
      <c r="B1788"/>
      <c r="D1788" s="1">
        <v>46356</v>
      </c>
      <c r="E1788" s="1">
        <v>46730</v>
      </c>
      <c r="F1788" t="s">
        <v>24</v>
      </c>
      <c r="G1788" t="s">
        <v>52</v>
      </c>
    </row>
    <row r="1789" spans="2:7" x14ac:dyDescent="0.3">
      <c r="B1789"/>
      <c r="D1789" s="1">
        <v>46426</v>
      </c>
      <c r="E1789" s="1">
        <v>46787</v>
      </c>
      <c r="F1789" t="s">
        <v>22</v>
      </c>
      <c r="G1789" t="s">
        <v>56</v>
      </c>
    </row>
    <row r="1790" spans="2:7" x14ac:dyDescent="0.3">
      <c r="B1790"/>
      <c r="D1790" s="1">
        <v>46440</v>
      </c>
      <c r="E1790" s="1">
        <v>46807</v>
      </c>
      <c r="F1790" t="s">
        <v>24</v>
      </c>
      <c r="G1790" t="s">
        <v>52</v>
      </c>
    </row>
    <row r="1791" spans="2:7" x14ac:dyDescent="0.3">
      <c r="B1791"/>
      <c r="D1791" s="1">
        <v>46503</v>
      </c>
      <c r="E1791" s="1">
        <v>46877</v>
      </c>
      <c r="F1791" t="s">
        <v>24</v>
      </c>
      <c r="G1791" t="s">
        <v>52</v>
      </c>
    </row>
    <row r="1792" spans="2:7" x14ac:dyDescent="0.3">
      <c r="B1792"/>
      <c r="D1792" s="1">
        <v>46517</v>
      </c>
      <c r="E1792" s="1">
        <v>46876</v>
      </c>
      <c r="F1792" t="s">
        <v>22</v>
      </c>
      <c r="G1792" t="s">
        <v>56</v>
      </c>
    </row>
    <row r="1793" spans="2:7" x14ac:dyDescent="0.3">
      <c r="B1793"/>
      <c r="D1793" s="1">
        <v>46566</v>
      </c>
      <c r="E1793" s="1">
        <v>46940</v>
      </c>
      <c r="F1793" t="s">
        <v>24</v>
      </c>
      <c r="G1793" t="s">
        <v>52</v>
      </c>
    </row>
    <row r="1794" spans="2:7" x14ac:dyDescent="0.3">
      <c r="B1794"/>
      <c r="D1794" s="1">
        <v>46636</v>
      </c>
      <c r="E1794" s="1">
        <v>47002</v>
      </c>
      <c r="F1794" t="s">
        <v>22</v>
      </c>
      <c r="G1794" t="s">
        <v>56</v>
      </c>
    </row>
    <row r="1795" spans="2:7" x14ac:dyDescent="0.3">
      <c r="B1795"/>
      <c r="D1795" s="1">
        <v>46657</v>
      </c>
      <c r="E1795" s="1">
        <v>47017</v>
      </c>
      <c r="F1795" t="s">
        <v>24</v>
      </c>
      <c r="G1795" t="s">
        <v>52</v>
      </c>
    </row>
    <row r="1796" spans="2:7" x14ac:dyDescent="0.3">
      <c r="B1796"/>
      <c r="D1796" s="1">
        <v>46706</v>
      </c>
      <c r="E1796" s="1">
        <v>47067</v>
      </c>
      <c r="F1796" t="s">
        <v>22</v>
      </c>
      <c r="G1796" t="s">
        <v>56</v>
      </c>
    </row>
    <row r="1797" spans="2:7" x14ac:dyDescent="0.3">
      <c r="B1797"/>
      <c r="D1797" s="1">
        <v>46720</v>
      </c>
      <c r="E1797" s="1">
        <v>47080</v>
      </c>
      <c r="F1797" t="s">
        <v>24</v>
      </c>
      <c r="G1797" t="s">
        <v>52</v>
      </c>
    </row>
    <row r="1798" spans="2:7" x14ac:dyDescent="0.3">
      <c r="B1798" t="s">
        <v>124</v>
      </c>
      <c r="C1798">
        <v>22871</v>
      </c>
      <c r="D1798" s="1">
        <v>46342</v>
      </c>
      <c r="E1798" s="1">
        <v>46689</v>
      </c>
      <c r="F1798" t="s">
        <v>16</v>
      </c>
      <c r="G1798" t="s">
        <v>47</v>
      </c>
    </row>
    <row r="1799" spans="2:7" x14ac:dyDescent="0.3">
      <c r="B1799"/>
      <c r="D1799" s="1">
        <v>46349</v>
      </c>
      <c r="E1799" s="1">
        <v>46706</v>
      </c>
      <c r="F1799" t="s">
        <v>28</v>
      </c>
      <c r="G1799" t="s">
        <v>40</v>
      </c>
    </row>
    <row r="1800" spans="2:7" x14ac:dyDescent="0.3">
      <c r="B1800"/>
      <c r="D1800" s="1">
        <v>46398</v>
      </c>
      <c r="E1800" s="1">
        <v>46745</v>
      </c>
      <c r="F1800" t="s">
        <v>16</v>
      </c>
      <c r="G1800" t="s">
        <v>47</v>
      </c>
    </row>
    <row r="1801" spans="2:7" x14ac:dyDescent="0.3">
      <c r="B1801"/>
      <c r="D1801" s="1">
        <v>46412</v>
      </c>
      <c r="E1801" s="1">
        <v>46765</v>
      </c>
      <c r="F1801" t="s">
        <v>28</v>
      </c>
      <c r="G1801" t="s">
        <v>40</v>
      </c>
    </row>
    <row r="1802" spans="2:7" x14ac:dyDescent="0.3">
      <c r="B1802"/>
      <c r="D1802" s="1">
        <v>46468</v>
      </c>
      <c r="E1802" s="1">
        <v>46822</v>
      </c>
      <c r="F1802" t="s">
        <v>16</v>
      </c>
      <c r="G1802" t="s">
        <v>47</v>
      </c>
    </row>
    <row r="1803" spans="2:7" x14ac:dyDescent="0.3">
      <c r="B1803"/>
      <c r="D1803" s="1">
        <v>46476</v>
      </c>
      <c r="E1803" s="1">
        <v>46828</v>
      </c>
      <c r="F1803" t="s">
        <v>28</v>
      </c>
      <c r="G1803" t="s">
        <v>40</v>
      </c>
    </row>
    <row r="1804" spans="2:7" x14ac:dyDescent="0.3">
      <c r="B1804"/>
      <c r="D1804" s="1">
        <v>46510</v>
      </c>
      <c r="E1804" s="1">
        <v>46864</v>
      </c>
      <c r="F1804" t="s">
        <v>16</v>
      </c>
      <c r="G1804" t="s">
        <v>47</v>
      </c>
    </row>
    <row r="1805" spans="2:7" x14ac:dyDescent="0.3">
      <c r="B1805"/>
      <c r="D1805" s="1">
        <v>46566</v>
      </c>
      <c r="E1805" s="1">
        <v>46925</v>
      </c>
      <c r="F1805" t="s">
        <v>28</v>
      </c>
      <c r="G1805" t="s">
        <v>40</v>
      </c>
    </row>
    <row r="1806" spans="2:7" x14ac:dyDescent="0.3">
      <c r="B1806"/>
      <c r="D1806" s="1">
        <v>46573</v>
      </c>
      <c r="E1806" s="1">
        <v>46934</v>
      </c>
      <c r="F1806" t="s">
        <v>16</v>
      </c>
      <c r="G1806" t="s">
        <v>47</v>
      </c>
    </row>
    <row r="1807" spans="2:7" x14ac:dyDescent="0.3">
      <c r="B1807"/>
      <c r="D1807" s="1">
        <v>46657</v>
      </c>
      <c r="E1807" s="1">
        <v>47015</v>
      </c>
      <c r="F1807" t="s">
        <v>28</v>
      </c>
      <c r="G1807" t="s">
        <v>40</v>
      </c>
    </row>
    <row r="1808" spans="2:7" x14ac:dyDescent="0.3">
      <c r="B1808"/>
      <c r="D1808" s="1">
        <v>46720</v>
      </c>
      <c r="E1808" s="1">
        <v>47074</v>
      </c>
      <c r="F1808" t="s">
        <v>16</v>
      </c>
      <c r="G1808" t="s">
        <v>47</v>
      </c>
    </row>
    <row r="1809" spans="2:7" x14ac:dyDescent="0.3">
      <c r="B1809"/>
      <c r="D1809" s="1">
        <v>46720</v>
      </c>
      <c r="E1809" s="1">
        <v>47074</v>
      </c>
      <c r="F1809" t="s">
        <v>28</v>
      </c>
      <c r="G1809" t="s">
        <v>40</v>
      </c>
    </row>
    <row r="1810" spans="2:7" x14ac:dyDescent="0.3">
      <c r="B1810" t="s">
        <v>183</v>
      </c>
      <c r="C1810">
        <v>23076</v>
      </c>
      <c r="D1810" s="1">
        <v>46314</v>
      </c>
      <c r="E1810" s="1">
        <v>46801</v>
      </c>
      <c r="F1810" t="s">
        <v>0</v>
      </c>
      <c r="G1810" t="s">
        <v>54</v>
      </c>
    </row>
    <row r="1811" spans="2:7" x14ac:dyDescent="0.3">
      <c r="B1811"/>
      <c r="D1811" s="1">
        <v>46370</v>
      </c>
      <c r="E1811" s="1">
        <v>46850</v>
      </c>
      <c r="F1811" t="s">
        <v>16</v>
      </c>
      <c r="G1811" t="s">
        <v>47</v>
      </c>
    </row>
    <row r="1812" spans="2:7" x14ac:dyDescent="0.3">
      <c r="B1812"/>
      <c r="D1812" s="1">
        <v>46398</v>
      </c>
      <c r="E1812" s="1">
        <v>46878</v>
      </c>
      <c r="F1812" t="s">
        <v>0</v>
      </c>
      <c r="G1812" t="s">
        <v>54</v>
      </c>
    </row>
    <row r="1813" spans="2:7" x14ac:dyDescent="0.3">
      <c r="B1813"/>
      <c r="D1813" s="1">
        <v>46419</v>
      </c>
      <c r="E1813" s="1">
        <v>46892</v>
      </c>
      <c r="F1813" t="s">
        <v>16</v>
      </c>
      <c r="G1813" t="s">
        <v>47</v>
      </c>
    </row>
    <row r="1814" spans="2:7" x14ac:dyDescent="0.3">
      <c r="B1814"/>
      <c r="D1814" s="1">
        <v>46482</v>
      </c>
      <c r="E1814" s="1">
        <v>46962</v>
      </c>
      <c r="F1814" t="s">
        <v>0</v>
      </c>
      <c r="G1814" t="s">
        <v>54</v>
      </c>
    </row>
    <row r="1815" spans="2:7" x14ac:dyDescent="0.3">
      <c r="B1815"/>
      <c r="D1815" s="1">
        <v>46525</v>
      </c>
      <c r="E1815" s="1">
        <v>47004</v>
      </c>
      <c r="F1815" t="s">
        <v>16</v>
      </c>
      <c r="G1815" t="s">
        <v>47</v>
      </c>
    </row>
    <row r="1816" spans="2:7" x14ac:dyDescent="0.3">
      <c r="B1816"/>
      <c r="D1816" s="1">
        <v>46580</v>
      </c>
      <c r="E1816" s="1">
        <v>47067</v>
      </c>
      <c r="F1816" t="s">
        <v>0</v>
      </c>
      <c r="G1816" t="s">
        <v>54</v>
      </c>
    </row>
    <row r="1817" spans="2:7" x14ac:dyDescent="0.3">
      <c r="B1817"/>
      <c r="D1817" s="1">
        <v>46636</v>
      </c>
      <c r="E1817" s="1">
        <v>47102</v>
      </c>
      <c r="F1817" t="s">
        <v>16</v>
      </c>
      <c r="G1817" t="s">
        <v>47</v>
      </c>
    </row>
    <row r="1818" spans="2:7" x14ac:dyDescent="0.3">
      <c r="B1818"/>
      <c r="D1818" s="1">
        <v>46657</v>
      </c>
      <c r="E1818" s="1">
        <v>47144</v>
      </c>
      <c r="F1818" t="s">
        <v>0</v>
      </c>
      <c r="G1818" t="s">
        <v>54</v>
      </c>
    </row>
    <row r="1819" spans="2:7" x14ac:dyDescent="0.3">
      <c r="B1819" t="s">
        <v>125</v>
      </c>
      <c r="C1819">
        <v>22635</v>
      </c>
      <c r="D1819" s="1">
        <v>46307</v>
      </c>
      <c r="E1819" s="1">
        <v>46570</v>
      </c>
      <c r="F1819" t="s">
        <v>16</v>
      </c>
      <c r="G1819" t="s">
        <v>47</v>
      </c>
    </row>
    <row r="1820" spans="2:7" x14ac:dyDescent="0.3">
      <c r="B1820"/>
      <c r="D1820" s="1">
        <v>46321</v>
      </c>
      <c r="E1820" s="1">
        <v>46591</v>
      </c>
      <c r="F1820" t="s">
        <v>0</v>
      </c>
      <c r="G1820" t="s">
        <v>54</v>
      </c>
    </row>
    <row r="1821" spans="2:7" x14ac:dyDescent="0.3">
      <c r="B1821"/>
      <c r="D1821" s="1">
        <v>46349</v>
      </c>
      <c r="E1821" s="1">
        <v>46626</v>
      </c>
      <c r="F1821" t="s">
        <v>26</v>
      </c>
      <c r="G1821" t="s">
        <v>94</v>
      </c>
    </row>
    <row r="1822" spans="2:7" x14ac:dyDescent="0.3">
      <c r="B1822"/>
      <c r="D1822" s="1">
        <v>46349</v>
      </c>
      <c r="E1822" s="1">
        <v>46731</v>
      </c>
      <c r="F1822" t="s">
        <v>28</v>
      </c>
      <c r="G1822" t="s">
        <v>40</v>
      </c>
    </row>
    <row r="1823" spans="2:7" x14ac:dyDescent="0.3">
      <c r="B1823"/>
      <c r="D1823" s="1">
        <v>46356</v>
      </c>
      <c r="E1823" s="1">
        <v>46633</v>
      </c>
      <c r="F1823" t="s">
        <v>18</v>
      </c>
      <c r="G1823" t="s">
        <v>53</v>
      </c>
    </row>
    <row r="1824" spans="2:7" x14ac:dyDescent="0.3">
      <c r="B1824"/>
      <c r="D1824" s="1">
        <v>46356</v>
      </c>
      <c r="E1824" s="1">
        <v>46717</v>
      </c>
      <c r="F1824" t="s">
        <v>25</v>
      </c>
      <c r="G1824" t="s">
        <v>49</v>
      </c>
    </row>
    <row r="1825" spans="2:7" x14ac:dyDescent="0.3">
      <c r="B1825"/>
      <c r="D1825" s="1">
        <v>46363</v>
      </c>
      <c r="E1825" s="1">
        <v>46633</v>
      </c>
      <c r="F1825" t="s">
        <v>29</v>
      </c>
      <c r="G1825" t="s">
        <v>42</v>
      </c>
    </row>
    <row r="1826" spans="2:7" x14ac:dyDescent="0.3">
      <c r="B1826"/>
      <c r="D1826" s="1">
        <v>46398</v>
      </c>
      <c r="E1826" s="1">
        <v>46661</v>
      </c>
      <c r="F1826" t="s">
        <v>16</v>
      </c>
      <c r="G1826" t="s">
        <v>47</v>
      </c>
    </row>
    <row r="1827" spans="2:7" x14ac:dyDescent="0.3">
      <c r="B1827"/>
      <c r="D1827" s="1">
        <v>46405</v>
      </c>
      <c r="E1827" s="1">
        <v>46675</v>
      </c>
      <c r="F1827" t="s">
        <v>0</v>
      </c>
      <c r="G1827" t="s">
        <v>54</v>
      </c>
    </row>
    <row r="1828" spans="2:7" x14ac:dyDescent="0.3">
      <c r="B1828"/>
      <c r="D1828" s="1">
        <v>46412</v>
      </c>
      <c r="E1828" s="1">
        <v>46675</v>
      </c>
      <c r="F1828" t="s">
        <v>26</v>
      </c>
      <c r="G1828" t="s">
        <v>94</v>
      </c>
    </row>
    <row r="1829" spans="2:7" x14ac:dyDescent="0.3">
      <c r="B1829"/>
      <c r="D1829" s="1">
        <v>46412</v>
      </c>
      <c r="E1829" s="1">
        <v>46794</v>
      </c>
      <c r="F1829" t="s">
        <v>28</v>
      </c>
      <c r="G1829" t="s">
        <v>40</v>
      </c>
    </row>
    <row r="1830" spans="2:7" x14ac:dyDescent="0.3">
      <c r="B1830"/>
      <c r="D1830" s="1">
        <v>46440</v>
      </c>
      <c r="E1830" s="1">
        <v>46717</v>
      </c>
      <c r="F1830" t="s">
        <v>18</v>
      </c>
      <c r="G1830" t="s">
        <v>53</v>
      </c>
    </row>
    <row r="1831" spans="2:7" x14ac:dyDescent="0.3">
      <c r="B1831"/>
      <c r="D1831" s="1">
        <v>46440</v>
      </c>
      <c r="E1831" s="1">
        <v>46808</v>
      </c>
      <c r="F1831" t="s">
        <v>25</v>
      </c>
      <c r="G1831" t="s">
        <v>49</v>
      </c>
    </row>
    <row r="1832" spans="2:7" x14ac:dyDescent="0.3">
      <c r="B1832"/>
      <c r="D1832" s="1">
        <v>46454</v>
      </c>
      <c r="E1832" s="1">
        <v>46723</v>
      </c>
      <c r="F1832" t="s">
        <v>29</v>
      </c>
      <c r="G1832" t="s">
        <v>42</v>
      </c>
    </row>
    <row r="1833" spans="2:7" x14ac:dyDescent="0.3">
      <c r="B1833"/>
      <c r="D1833" s="1">
        <v>46468</v>
      </c>
      <c r="E1833" s="1">
        <v>46738</v>
      </c>
      <c r="F1833" t="s">
        <v>0</v>
      </c>
      <c r="G1833" t="s">
        <v>54</v>
      </c>
    </row>
    <row r="1834" spans="2:7" x14ac:dyDescent="0.3">
      <c r="B1834"/>
      <c r="D1834" s="1">
        <v>46468</v>
      </c>
      <c r="E1834" s="1">
        <v>46738</v>
      </c>
      <c r="F1834" t="s">
        <v>26</v>
      </c>
      <c r="G1834" t="s">
        <v>94</v>
      </c>
    </row>
    <row r="1835" spans="2:7" x14ac:dyDescent="0.3">
      <c r="B1835"/>
      <c r="D1835" s="1">
        <v>46476</v>
      </c>
      <c r="E1835" s="1">
        <v>46857</v>
      </c>
      <c r="F1835" t="s">
        <v>28</v>
      </c>
      <c r="G1835" t="s">
        <v>40</v>
      </c>
    </row>
    <row r="1836" spans="2:7" x14ac:dyDescent="0.3">
      <c r="B1836"/>
      <c r="D1836" s="1">
        <v>46482</v>
      </c>
      <c r="E1836" s="1">
        <v>46738</v>
      </c>
      <c r="F1836" t="s">
        <v>16</v>
      </c>
      <c r="G1836" t="s">
        <v>47</v>
      </c>
    </row>
    <row r="1837" spans="2:7" x14ac:dyDescent="0.3">
      <c r="B1837"/>
      <c r="D1837" s="1">
        <v>46503</v>
      </c>
      <c r="E1837" s="1">
        <v>46871</v>
      </c>
      <c r="F1837" t="s">
        <v>25</v>
      </c>
      <c r="G1837" t="s">
        <v>49</v>
      </c>
    </row>
    <row r="1838" spans="2:7" x14ac:dyDescent="0.3">
      <c r="B1838"/>
      <c r="D1838" s="1">
        <v>46531</v>
      </c>
      <c r="E1838" s="1">
        <v>46801</v>
      </c>
      <c r="F1838" t="s">
        <v>26</v>
      </c>
      <c r="G1838" t="s">
        <v>94</v>
      </c>
    </row>
    <row r="1839" spans="2:7" x14ac:dyDescent="0.3">
      <c r="B1839"/>
      <c r="D1839" s="1">
        <v>46538</v>
      </c>
      <c r="E1839" s="1">
        <v>46815</v>
      </c>
      <c r="F1839" t="s">
        <v>18</v>
      </c>
      <c r="G1839" t="s">
        <v>53</v>
      </c>
    </row>
    <row r="1840" spans="2:7" x14ac:dyDescent="0.3">
      <c r="B1840"/>
      <c r="D1840" s="1">
        <v>46545</v>
      </c>
      <c r="E1840" s="1">
        <v>46927</v>
      </c>
      <c r="F1840" t="s">
        <v>28</v>
      </c>
      <c r="G1840" t="s">
        <v>40</v>
      </c>
    </row>
    <row r="1841" spans="2:7" x14ac:dyDescent="0.3">
      <c r="B1841"/>
      <c r="D1841" s="1">
        <v>46552</v>
      </c>
      <c r="E1841" s="1">
        <v>46815</v>
      </c>
      <c r="F1841" t="s">
        <v>16</v>
      </c>
      <c r="G1841" t="s">
        <v>47</v>
      </c>
    </row>
    <row r="1842" spans="2:7" x14ac:dyDescent="0.3">
      <c r="B1842"/>
      <c r="D1842" s="1">
        <v>46552</v>
      </c>
      <c r="E1842" s="1">
        <v>46826</v>
      </c>
      <c r="F1842" t="s">
        <v>29</v>
      </c>
      <c r="G1842" t="s">
        <v>42</v>
      </c>
    </row>
    <row r="1843" spans="2:7" x14ac:dyDescent="0.3">
      <c r="B1843"/>
      <c r="D1843" s="1">
        <v>46566</v>
      </c>
      <c r="E1843" s="1">
        <v>46836</v>
      </c>
      <c r="F1843" t="s">
        <v>0</v>
      </c>
      <c r="G1843" t="s">
        <v>54</v>
      </c>
    </row>
    <row r="1844" spans="2:7" x14ac:dyDescent="0.3">
      <c r="B1844"/>
      <c r="D1844" s="1">
        <v>46636</v>
      </c>
      <c r="E1844" s="1">
        <v>46892</v>
      </c>
      <c r="F1844" t="s">
        <v>16</v>
      </c>
      <c r="G1844" t="s">
        <v>47</v>
      </c>
    </row>
    <row r="1845" spans="2:7" x14ac:dyDescent="0.3">
      <c r="B1845"/>
      <c r="D1845" s="1">
        <v>46643</v>
      </c>
      <c r="E1845" s="1">
        <v>47025</v>
      </c>
      <c r="F1845" t="s">
        <v>28</v>
      </c>
      <c r="G1845" t="s">
        <v>40</v>
      </c>
    </row>
    <row r="1846" spans="2:7" x14ac:dyDescent="0.3">
      <c r="B1846"/>
      <c r="D1846" s="1">
        <v>46643</v>
      </c>
      <c r="E1846" s="1">
        <v>46916</v>
      </c>
      <c r="F1846" t="s">
        <v>29</v>
      </c>
      <c r="G1846" t="s">
        <v>42</v>
      </c>
    </row>
    <row r="1847" spans="2:7" x14ac:dyDescent="0.3">
      <c r="B1847"/>
      <c r="D1847" s="1">
        <v>46657</v>
      </c>
      <c r="E1847" s="1">
        <v>46927</v>
      </c>
      <c r="F1847" t="s">
        <v>26</v>
      </c>
      <c r="G1847" t="s">
        <v>94</v>
      </c>
    </row>
    <row r="1848" spans="2:7" x14ac:dyDescent="0.3">
      <c r="B1848"/>
      <c r="D1848" s="1">
        <v>46657</v>
      </c>
      <c r="E1848" s="1">
        <v>46927</v>
      </c>
      <c r="F1848" t="s">
        <v>18</v>
      </c>
      <c r="G1848" t="s">
        <v>53</v>
      </c>
    </row>
    <row r="1849" spans="2:7" x14ac:dyDescent="0.3">
      <c r="B1849"/>
      <c r="D1849" s="1">
        <v>46657</v>
      </c>
      <c r="E1849" s="1">
        <v>47025</v>
      </c>
      <c r="F1849" t="s">
        <v>25</v>
      </c>
      <c r="G1849" t="s">
        <v>49</v>
      </c>
    </row>
    <row r="1850" spans="2:7" x14ac:dyDescent="0.3">
      <c r="B1850"/>
      <c r="D1850" s="1">
        <v>46671</v>
      </c>
      <c r="E1850" s="1">
        <v>46941</v>
      </c>
      <c r="F1850" t="s">
        <v>0</v>
      </c>
      <c r="G1850" t="s">
        <v>54</v>
      </c>
    </row>
    <row r="1851" spans="2:7" x14ac:dyDescent="0.3">
      <c r="B1851"/>
      <c r="D1851" s="1">
        <v>46713</v>
      </c>
      <c r="E1851" s="1">
        <v>46969</v>
      </c>
      <c r="F1851" t="s">
        <v>16</v>
      </c>
      <c r="G1851" t="s">
        <v>47</v>
      </c>
    </row>
    <row r="1852" spans="2:7" x14ac:dyDescent="0.3">
      <c r="B1852"/>
      <c r="D1852" s="1">
        <v>46713</v>
      </c>
      <c r="E1852" s="1">
        <v>46990</v>
      </c>
      <c r="F1852" t="s">
        <v>26</v>
      </c>
      <c r="G1852" t="s">
        <v>94</v>
      </c>
    </row>
    <row r="1853" spans="2:7" x14ac:dyDescent="0.3">
      <c r="B1853"/>
      <c r="D1853" s="1">
        <v>46720</v>
      </c>
      <c r="E1853" s="1">
        <v>47102</v>
      </c>
      <c r="F1853" t="s">
        <v>28</v>
      </c>
      <c r="G1853" t="s">
        <v>40</v>
      </c>
    </row>
    <row r="1854" spans="2:7" x14ac:dyDescent="0.3">
      <c r="B1854"/>
      <c r="D1854" s="1">
        <v>46720</v>
      </c>
      <c r="E1854" s="1">
        <v>47081</v>
      </c>
      <c r="F1854" t="s">
        <v>25</v>
      </c>
      <c r="G1854" t="s">
        <v>49</v>
      </c>
    </row>
    <row r="1855" spans="2:7" x14ac:dyDescent="0.3">
      <c r="B1855"/>
      <c r="D1855" s="1">
        <v>46720</v>
      </c>
      <c r="E1855" s="1">
        <v>46997</v>
      </c>
      <c r="F1855" t="s">
        <v>18</v>
      </c>
      <c r="G1855" t="s">
        <v>53</v>
      </c>
    </row>
    <row r="1856" spans="2:7" x14ac:dyDescent="0.3">
      <c r="B1856"/>
      <c r="D1856" s="1">
        <v>46727</v>
      </c>
      <c r="E1856" s="1">
        <v>47003</v>
      </c>
      <c r="F1856" t="s">
        <v>29</v>
      </c>
      <c r="G1856" t="s">
        <v>42</v>
      </c>
    </row>
    <row r="1857" spans="2:7" x14ac:dyDescent="0.3">
      <c r="B1857" t="s">
        <v>192</v>
      </c>
      <c r="C1857">
        <v>22635</v>
      </c>
      <c r="D1857" s="1">
        <v>46342</v>
      </c>
      <c r="E1857" s="1">
        <v>46819</v>
      </c>
      <c r="F1857" t="s">
        <v>22</v>
      </c>
      <c r="G1857" t="s">
        <v>56</v>
      </c>
    </row>
    <row r="1858" spans="2:7" x14ac:dyDescent="0.3">
      <c r="B1858"/>
      <c r="D1858" s="1">
        <v>46426</v>
      </c>
      <c r="E1858" s="1">
        <v>46897</v>
      </c>
      <c r="F1858" t="s">
        <v>22</v>
      </c>
      <c r="G1858" t="s">
        <v>56</v>
      </c>
    </row>
    <row r="1859" spans="2:7" x14ac:dyDescent="0.3">
      <c r="B1859"/>
      <c r="D1859" s="1">
        <v>46517</v>
      </c>
      <c r="E1859" s="1">
        <v>46996</v>
      </c>
      <c r="F1859" t="s">
        <v>22</v>
      </c>
      <c r="G1859" t="s">
        <v>56</v>
      </c>
    </row>
    <row r="1860" spans="2:7" x14ac:dyDescent="0.3">
      <c r="B1860" t="s">
        <v>193</v>
      </c>
      <c r="C1860">
        <v>35035</v>
      </c>
      <c r="D1860" s="1">
        <v>46342</v>
      </c>
      <c r="E1860" s="1">
        <v>46352</v>
      </c>
      <c r="F1860" t="s">
        <v>22</v>
      </c>
      <c r="G1860" t="s">
        <v>56</v>
      </c>
    </row>
    <row r="1861" spans="2:7" x14ac:dyDescent="0.3">
      <c r="B1861"/>
      <c r="D1861" s="1">
        <v>46426</v>
      </c>
      <c r="E1861" s="1">
        <v>46962</v>
      </c>
      <c r="F1861" t="s">
        <v>22</v>
      </c>
      <c r="G1861" t="s">
        <v>56</v>
      </c>
    </row>
    <row r="1862" spans="2:7" x14ac:dyDescent="0.3">
      <c r="B1862"/>
      <c r="D1862" s="1">
        <v>46517</v>
      </c>
      <c r="E1862" s="1">
        <v>47059</v>
      </c>
      <c r="F1862" t="s">
        <v>22</v>
      </c>
      <c r="G1862" t="s">
        <v>56</v>
      </c>
    </row>
    <row r="1863" spans="2:7" x14ac:dyDescent="0.3">
      <c r="B1863"/>
      <c r="D1863" s="1">
        <v>46636</v>
      </c>
      <c r="E1863" s="1">
        <v>47178</v>
      </c>
      <c r="F1863" t="s">
        <v>22</v>
      </c>
      <c r="G1863" t="s">
        <v>56</v>
      </c>
    </row>
    <row r="1864" spans="2:7" x14ac:dyDescent="0.3">
      <c r="B1864"/>
      <c r="D1864" s="1">
        <v>46706</v>
      </c>
      <c r="E1864" s="1">
        <v>47249</v>
      </c>
      <c r="F1864" t="s">
        <v>22</v>
      </c>
      <c r="G1864" t="s">
        <v>56</v>
      </c>
    </row>
    <row r="1865" spans="2:7" x14ac:dyDescent="0.3">
      <c r="B1865" t="s">
        <v>110</v>
      </c>
      <c r="C1865">
        <v>31624</v>
      </c>
      <c r="D1865" s="1">
        <v>46356</v>
      </c>
      <c r="E1865" s="1">
        <v>46815</v>
      </c>
      <c r="F1865" t="s">
        <v>18</v>
      </c>
      <c r="G1865" t="s">
        <v>53</v>
      </c>
    </row>
    <row r="1866" spans="2:7" x14ac:dyDescent="0.3">
      <c r="B1866"/>
      <c r="D1866" s="1">
        <v>46363</v>
      </c>
      <c r="E1866" s="1">
        <v>46822</v>
      </c>
      <c r="F1866" t="s">
        <v>27</v>
      </c>
      <c r="G1866" t="s">
        <v>57</v>
      </c>
    </row>
    <row r="1867" spans="2:7" x14ac:dyDescent="0.3">
      <c r="B1867"/>
      <c r="D1867" s="1">
        <v>46363</v>
      </c>
      <c r="E1867" s="1">
        <v>46808</v>
      </c>
      <c r="F1867" t="s">
        <v>16</v>
      </c>
      <c r="G1867" t="s">
        <v>47</v>
      </c>
    </row>
    <row r="1868" spans="2:7" x14ac:dyDescent="0.3">
      <c r="B1868"/>
      <c r="D1868" s="1">
        <v>46398</v>
      </c>
      <c r="E1868" s="1">
        <v>46857</v>
      </c>
      <c r="F1868" t="s">
        <v>17</v>
      </c>
      <c r="G1868" t="s">
        <v>51</v>
      </c>
    </row>
    <row r="1869" spans="2:7" x14ac:dyDescent="0.3">
      <c r="B1869"/>
      <c r="D1869" s="1">
        <v>46398</v>
      </c>
      <c r="E1869" s="1">
        <v>46843</v>
      </c>
      <c r="F1869" t="s">
        <v>0</v>
      </c>
      <c r="G1869" t="s">
        <v>54</v>
      </c>
    </row>
    <row r="1870" spans="2:7" x14ac:dyDescent="0.3">
      <c r="B1870"/>
      <c r="D1870" s="1">
        <v>46433</v>
      </c>
      <c r="E1870" s="1">
        <v>46871</v>
      </c>
      <c r="F1870" t="s">
        <v>16</v>
      </c>
      <c r="G1870" t="s">
        <v>47</v>
      </c>
    </row>
    <row r="1871" spans="2:7" x14ac:dyDescent="0.3">
      <c r="B1871"/>
      <c r="D1871" s="1">
        <v>46440</v>
      </c>
      <c r="E1871" s="1">
        <v>46892</v>
      </c>
      <c r="F1871" t="s">
        <v>18</v>
      </c>
      <c r="G1871" t="s">
        <v>53</v>
      </c>
    </row>
    <row r="1872" spans="2:7" x14ac:dyDescent="0.3">
      <c r="B1872"/>
      <c r="D1872" s="1">
        <v>46454</v>
      </c>
      <c r="E1872" s="1">
        <v>46913</v>
      </c>
      <c r="F1872" t="s">
        <v>27</v>
      </c>
      <c r="G1872" t="s">
        <v>57</v>
      </c>
    </row>
    <row r="1873" spans="2:7" x14ac:dyDescent="0.3">
      <c r="B1873"/>
      <c r="D1873" s="1">
        <v>46476</v>
      </c>
      <c r="E1873" s="1">
        <v>46927</v>
      </c>
      <c r="F1873" t="s">
        <v>0</v>
      </c>
      <c r="G1873" t="s">
        <v>54</v>
      </c>
    </row>
    <row r="1874" spans="2:7" x14ac:dyDescent="0.3">
      <c r="B1874"/>
      <c r="D1874" s="1">
        <v>46489</v>
      </c>
      <c r="E1874" s="1">
        <v>46955</v>
      </c>
      <c r="F1874" t="s">
        <v>17</v>
      </c>
      <c r="G1874" t="s">
        <v>51</v>
      </c>
    </row>
    <row r="1875" spans="2:7" x14ac:dyDescent="0.3">
      <c r="B1875"/>
      <c r="D1875" s="1">
        <v>46496</v>
      </c>
      <c r="E1875" s="1">
        <v>46941</v>
      </c>
      <c r="F1875" t="s">
        <v>16</v>
      </c>
      <c r="G1875" t="s">
        <v>47</v>
      </c>
    </row>
    <row r="1876" spans="2:7" x14ac:dyDescent="0.3">
      <c r="B1876"/>
      <c r="D1876" s="1">
        <v>46538</v>
      </c>
      <c r="E1876" s="1">
        <v>47004</v>
      </c>
      <c r="F1876" t="s">
        <v>18</v>
      </c>
      <c r="G1876" t="s">
        <v>53</v>
      </c>
    </row>
    <row r="1877" spans="2:7" x14ac:dyDescent="0.3">
      <c r="B1877"/>
      <c r="D1877" s="1">
        <v>46545</v>
      </c>
      <c r="E1877" s="1">
        <v>47011</v>
      </c>
      <c r="F1877" t="s">
        <v>27</v>
      </c>
      <c r="G1877" t="s">
        <v>57</v>
      </c>
    </row>
    <row r="1878" spans="2:7" x14ac:dyDescent="0.3">
      <c r="B1878"/>
      <c r="D1878" s="1">
        <v>46552</v>
      </c>
      <c r="E1878" s="1">
        <v>47011</v>
      </c>
      <c r="F1878" t="s">
        <v>0</v>
      </c>
      <c r="G1878" t="s">
        <v>54</v>
      </c>
    </row>
    <row r="1879" spans="2:7" x14ac:dyDescent="0.3">
      <c r="B1879"/>
      <c r="D1879" s="1">
        <v>46552</v>
      </c>
      <c r="E1879" s="1">
        <v>47004</v>
      </c>
      <c r="F1879" t="s">
        <v>16</v>
      </c>
      <c r="G1879" t="s">
        <v>47</v>
      </c>
    </row>
    <row r="1880" spans="2:7" x14ac:dyDescent="0.3">
      <c r="B1880"/>
      <c r="D1880" s="1">
        <v>46573</v>
      </c>
      <c r="E1880" s="1">
        <v>47046</v>
      </c>
      <c r="F1880" t="s">
        <v>17</v>
      </c>
      <c r="G1880" t="s">
        <v>51</v>
      </c>
    </row>
    <row r="1881" spans="2:7" x14ac:dyDescent="0.3">
      <c r="B1881"/>
      <c r="D1881" s="1">
        <v>46629</v>
      </c>
      <c r="E1881" s="1">
        <v>47067</v>
      </c>
      <c r="F1881" t="s">
        <v>16</v>
      </c>
      <c r="G1881" t="s">
        <v>47</v>
      </c>
    </row>
    <row r="1882" spans="2:7" x14ac:dyDescent="0.3">
      <c r="B1882"/>
      <c r="D1882" s="1">
        <v>46636</v>
      </c>
      <c r="E1882" s="1">
        <v>47088</v>
      </c>
      <c r="F1882" t="s">
        <v>0</v>
      </c>
      <c r="G1882" t="s">
        <v>54</v>
      </c>
    </row>
    <row r="1883" spans="2:7" x14ac:dyDescent="0.3">
      <c r="B1883"/>
      <c r="D1883" s="1">
        <v>46636</v>
      </c>
      <c r="E1883" s="1">
        <v>47095</v>
      </c>
      <c r="F1883" t="s">
        <v>27</v>
      </c>
      <c r="G1883" t="s">
        <v>57</v>
      </c>
    </row>
    <row r="1884" spans="2:7" x14ac:dyDescent="0.3">
      <c r="B1884"/>
      <c r="D1884" s="1">
        <v>46657</v>
      </c>
      <c r="E1884" s="1">
        <v>47123</v>
      </c>
      <c r="F1884" t="s">
        <v>18</v>
      </c>
      <c r="G1884" t="s">
        <v>53</v>
      </c>
    </row>
    <row r="1885" spans="2:7" x14ac:dyDescent="0.3">
      <c r="B1885"/>
      <c r="D1885" s="1">
        <v>46720</v>
      </c>
      <c r="E1885" s="1">
        <v>47179</v>
      </c>
      <c r="F1885" t="s">
        <v>18</v>
      </c>
      <c r="G1885" t="s">
        <v>53</v>
      </c>
    </row>
    <row r="1886" spans="2:7" x14ac:dyDescent="0.3">
      <c r="B1886"/>
      <c r="D1886" s="1">
        <v>46727</v>
      </c>
      <c r="E1886" s="1">
        <v>47193</v>
      </c>
      <c r="F1886" t="s">
        <v>27</v>
      </c>
      <c r="G1886" t="s">
        <v>57</v>
      </c>
    </row>
    <row r="1887" spans="2:7" x14ac:dyDescent="0.3">
      <c r="B1887" t="s">
        <v>114</v>
      </c>
      <c r="C1887">
        <v>31620</v>
      </c>
      <c r="D1887" s="1">
        <v>46398</v>
      </c>
      <c r="E1887" s="1">
        <v>46745</v>
      </c>
      <c r="F1887" t="s">
        <v>0</v>
      </c>
      <c r="G1887" t="s">
        <v>54</v>
      </c>
    </row>
    <row r="1888" spans="2:7" x14ac:dyDescent="0.3">
      <c r="B1888"/>
      <c r="D1888" s="1">
        <v>46476</v>
      </c>
      <c r="E1888" s="1">
        <v>46829</v>
      </c>
      <c r="F1888" t="s">
        <v>0</v>
      </c>
      <c r="G1888" t="s">
        <v>54</v>
      </c>
    </row>
    <row r="1889" spans="2:7" x14ac:dyDescent="0.3">
      <c r="B1889"/>
      <c r="D1889" s="1">
        <v>46552</v>
      </c>
      <c r="E1889" s="1">
        <v>46913</v>
      </c>
      <c r="F1889" t="s">
        <v>0</v>
      </c>
      <c r="G1889" t="s">
        <v>54</v>
      </c>
    </row>
    <row r="1890" spans="2:7" x14ac:dyDescent="0.3">
      <c r="B1890"/>
      <c r="D1890" s="1">
        <v>46636</v>
      </c>
      <c r="E1890" s="1">
        <v>46997</v>
      </c>
      <c r="F1890" t="s">
        <v>0</v>
      </c>
      <c r="G1890" t="s">
        <v>54</v>
      </c>
    </row>
    <row r="1891" spans="2:7" x14ac:dyDescent="0.3">
      <c r="B1891" t="s">
        <v>172</v>
      </c>
      <c r="C1891">
        <v>22685</v>
      </c>
      <c r="D1891" s="1">
        <v>46314</v>
      </c>
      <c r="E1891" s="1">
        <v>46892</v>
      </c>
      <c r="F1891" t="s">
        <v>14</v>
      </c>
      <c r="G1891" t="s">
        <v>46</v>
      </c>
    </row>
    <row r="1892" spans="2:7" x14ac:dyDescent="0.3">
      <c r="B1892"/>
      <c r="D1892" s="1">
        <v>46412</v>
      </c>
      <c r="E1892" s="1">
        <v>47004</v>
      </c>
      <c r="F1892" t="s">
        <v>14</v>
      </c>
      <c r="G1892" t="s">
        <v>46</v>
      </c>
    </row>
    <row r="1893" spans="2:7" x14ac:dyDescent="0.3">
      <c r="B1893" t="s">
        <v>168</v>
      </c>
      <c r="C1893">
        <v>22252</v>
      </c>
      <c r="D1893" s="1">
        <v>46321</v>
      </c>
      <c r="E1893" s="1">
        <v>46675</v>
      </c>
      <c r="F1893" t="s">
        <v>14</v>
      </c>
      <c r="G1893" t="s">
        <v>46</v>
      </c>
    </row>
    <row r="1894" spans="2:7" x14ac:dyDescent="0.3">
      <c r="B1894"/>
      <c r="D1894" s="1">
        <v>46461</v>
      </c>
      <c r="E1894" s="1">
        <v>46815</v>
      </c>
      <c r="F1894" t="s">
        <v>14</v>
      </c>
      <c r="G1894" t="s">
        <v>46</v>
      </c>
    </row>
    <row r="1895" spans="2:7" x14ac:dyDescent="0.3">
      <c r="B1895"/>
      <c r="D1895" s="1">
        <v>46594</v>
      </c>
      <c r="E1895" s="1">
        <v>46955</v>
      </c>
      <c r="F1895" t="s">
        <v>14</v>
      </c>
      <c r="G1895" t="s">
        <v>46</v>
      </c>
    </row>
    <row r="1896" spans="2:7" x14ac:dyDescent="0.3">
      <c r="B1896"/>
      <c r="D1896" s="1">
        <v>46678</v>
      </c>
      <c r="E1896" s="1">
        <v>47039</v>
      </c>
      <c r="F1896" t="s">
        <v>14</v>
      </c>
      <c r="G1896" t="s">
        <v>46</v>
      </c>
    </row>
    <row r="1897" spans="2:7" x14ac:dyDescent="0.3">
      <c r="B1897"/>
      <c r="D1897" s="1">
        <v>46734</v>
      </c>
      <c r="E1897" s="1">
        <v>47095</v>
      </c>
      <c r="F1897" t="s">
        <v>14</v>
      </c>
      <c r="G1897" t="s">
        <v>46</v>
      </c>
    </row>
    <row r="1898" spans="2:7" x14ac:dyDescent="0.3">
      <c r="B1898" t="s">
        <v>161</v>
      </c>
      <c r="C1898">
        <v>35049</v>
      </c>
      <c r="D1898" s="1">
        <v>46321</v>
      </c>
      <c r="E1898" s="1">
        <v>46808</v>
      </c>
      <c r="F1898" t="s">
        <v>25</v>
      </c>
      <c r="G1898" t="s">
        <v>49</v>
      </c>
    </row>
    <row r="1899" spans="2:7" x14ac:dyDescent="0.3">
      <c r="B1899"/>
      <c r="D1899" s="1">
        <v>46356</v>
      </c>
      <c r="E1899" s="1">
        <v>46787</v>
      </c>
      <c r="F1899" t="s">
        <v>18</v>
      </c>
      <c r="G1899" t="s">
        <v>53</v>
      </c>
    </row>
    <row r="1900" spans="2:7" x14ac:dyDescent="0.3">
      <c r="B1900"/>
      <c r="D1900" s="1">
        <v>46363</v>
      </c>
      <c r="E1900" s="1">
        <v>46850</v>
      </c>
      <c r="F1900" t="s">
        <v>15</v>
      </c>
      <c r="G1900" t="s">
        <v>45</v>
      </c>
    </row>
    <row r="1901" spans="2:7" x14ac:dyDescent="0.3">
      <c r="B1901"/>
      <c r="D1901" s="1">
        <v>46405</v>
      </c>
      <c r="E1901" s="1">
        <v>46892</v>
      </c>
      <c r="F1901" t="s">
        <v>15</v>
      </c>
      <c r="G1901" t="s">
        <v>45</v>
      </c>
    </row>
    <row r="1902" spans="2:7" x14ac:dyDescent="0.3">
      <c r="B1902"/>
      <c r="D1902" s="1">
        <v>46405</v>
      </c>
      <c r="E1902" s="1">
        <v>46906</v>
      </c>
      <c r="F1902" t="s">
        <v>14</v>
      </c>
      <c r="G1902" t="s">
        <v>46</v>
      </c>
    </row>
    <row r="1903" spans="2:7" x14ac:dyDescent="0.3">
      <c r="B1903"/>
      <c r="D1903" s="1">
        <v>46412</v>
      </c>
      <c r="E1903" s="1">
        <v>46892</v>
      </c>
      <c r="F1903" t="s">
        <v>25</v>
      </c>
      <c r="G1903" t="s">
        <v>49</v>
      </c>
    </row>
    <row r="1904" spans="2:7" x14ac:dyDescent="0.3">
      <c r="B1904"/>
      <c r="D1904" s="1">
        <v>46440</v>
      </c>
      <c r="E1904" s="1">
        <v>46864</v>
      </c>
      <c r="F1904" t="s">
        <v>18</v>
      </c>
      <c r="G1904" t="s">
        <v>53</v>
      </c>
    </row>
    <row r="1905" spans="2:7" x14ac:dyDescent="0.3">
      <c r="B1905"/>
      <c r="D1905" s="1">
        <v>46489</v>
      </c>
      <c r="E1905" s="1">
        <v>46969</v>
      </c>
      <c r="F1905" t="s">
        <v>15</v>
      </c>
      <c r="G1905" t="s">
        <v>45</v>
      </c>
    </row>
    <row r="1906" spans="2:7" x14ac:dyDescent="0.3">
      <c r="B1906"/>
      <c r="D1906" s="1">
        <v>46531</v>
      </c>
      <c r="E1906" s="1">
        <v>47018</v>
      </c>
      <c r="F1906" t="s">
        <v>25</v>
      </c>
      <c r="G1906" t="s">
        <v>49</v>
      </c>
    </row>
    <row r="1907" spans="2:7" x14ac:dyDescent="0.3">
      <c r="B1907"/>
      <c r="D1907" s="1">
        <v>46538</v>
      </c>
      <c r="E1907" s="1">
        <v>46969</v>
      </c>
      <c r="F1907" t="s">
        <v>18</v>
      </c>
      <c r="G1907" t="s">
        <v>53</v>
      </c>
    </row>
    <row r="1908" spans="2:7" x14ac:dyDescent="0.3">
      <c r="B1908"/>
      <c r="D1908" s="1">
        <v>46552</v>
      </c>
      <c r="E1908" s="1">
        <v>47039</v>
      </c>
      <c r="F1908" t="s">
        <v>15</v>
      </c>
      <c r="G1908" t="s">
        <v>45</v>
      </c>
    </row>
    <row r="1909" spans="2:7" x14ac:dyDescent="0.3">
      <c r="B1909"/>
      <c r="D1909" s="1">
        <v>46559</v>
      </c>
      <c r="E1909" s="1">
        <v>46962</v>
      </c>
      <c r="F1909" t="s">
        <v>14</v>
      </c>
      <c r="G1909" t="s">
        <v>46</v>
      </c>
    </row>
    <row r="1910" spans="2:7" x14ac:dyDescent="0.3">
      <c r="B1910"/>
      <c r="D1910" s="1">
        <v>46622</v>
      </c>
      <c r="E1910" s="1">
        <v>47018</v>
      </c>
      <c r="F1910" t="s">
        <v>14</v>
      </c>
      <c r="G1910" t="s">
        <v>46</v>
      </c>
    </row>
    <row r="1911" spans="2:7" x14ac:dyDescent="0.3">
      <c r="B1911"/>
      <c r="D1911" s="1">
        <v>46629</v>
      </c>
      <c r="E1911" s="1">
        <v>47109</v>
      </c>
      <c r="F1911" t="s">
        <v>25</v>
      </c>
      <c r="G1911" t="s">
        <v>49</v>
      </c>
    </row>
    <row r="1912" spans="2:7" x14ac:dyDescent="0.3">
      <c r="B1912"/>
      <c r="D1912" s="1">
        <v>46657</v>
      </c>
      <c r="E1912" s="1">
        <v>47088</v>
      </c>
      <c r="F1912" t="s">
        <v>18</v>
      </c>
      <c r="G1912" t="s">
        <v>53</v>
      </c>
    </row>
    <row r="1913" spans="2:7" x14ac:dyDescent="0.3">
      <c r="B1913"/>
      <c r="D1913" s="1">
        <v>46657</v>
      </c>
      <c r="E1913" s="1">
        <v>47144</v>
      </c>
      <c r="F1913" t="s">
        <v>25</v>
      </c>
      <c r="G1913" t="s">
        <v>49</v>
      </c>
    </row>
    <row r="1914" spans="2:7" x14ac:dyDescent="0.3">
      <c r="B1914"/>
      <c r="D1914" s="1">
        <v>46693</v>
      </c>
      <c r="E1914" s="1">
        <v>47102</v>
      </c>
      <c r="F1914" t="s">
        <v>14</v>
      </c>
      <c r="G1914" t="s">
        <v>46</v>
      </c>
    </row>
    <row r="1915" spans="2:7" x14ac:dyDescent="0.3">
      <c r="B1915"/>
      <c r="D1915" s="1">
        <v>46720</v>
      </c>
      <c r="E1915" s="1">
        <v>47158</v>
      </c>
      <c r="F1915" t="s">
        <v>18</v>
      </c>
      <c r="G1915" t="s">
        <v>53</v>
      </c>
    </row>
    <row r="1916" spans="2:7" x14ac:dyDescent="0.3">
      <c r="B1916"/>
      <c r="D1916" s="1">
        <v>46720</v>
      </c>
      <c r="E1916" s="1">
        <v>47200</v>
      </c>
      <c r="F1916" t="s">
        <v>25</v>
      </c>
      <c r="G1916" t="s">
        <v>49</v>
      </c>
    </row>
    <row r="1917" spans="2:7" x14ac:dyDescent="0.3">
      <c r="B1917" t="s">
        <v>186</v>
      </c>
      <c r="C1917">
        <v>22062</v>
      </c>
      <c r="D1917" s="1">
        <v>46335</v>
      </c>
      <c r="E1917" s="1">
        <v>46878</v>
      </c>
      <c r="F1917" t="s">
        <v>17</v>
      </c>
      <c r="G1917" t="s">
        <v>51</v>
      </c>
    </row>
    <row r="1918" spans="2:7" x14ac:dyDescent="0.3">
      <c r="B1918"/>
      <c r="D1918" s="1">
        <v>46342</v>
      </c>
      <c r="E1918" s="1">
        <v>46883</v>
      </c>
      <c r="F1918" t="s">
        <v>22</v>
      </c>
      <c r="G1918" t="s">
        <v>56</v>
      </c>
    </row>
    <row r="1919" spans="2:7" x14ac:dyDescent="0.3">
      <c r="B1919"/>
      <c r="D1919" s="1">
        <v>46356</v>
      </c>
      <c r="E1919" s="1">
        <v>46899</v>
      </c>
      <c r="F1919" t="s">
        <v>18</v>
      </c>
      <c r="G1919" t="s">
        <v>53</v>
      </c>
    </row>
    <row r="1920" spans="2:7" x14ac:dyDescent="0.3">
      <c r="B1920"/>
      <c r="D1920" s="1">
        <v>46398</v>
      </c>
      <c r="E1920" s="1">
        <v>46934</v>
      </c>
      <c r="F1920" t="s">
        <v>17</v>
      </c>
      <c r="G1920" t="s">
        <v>51</v>
      </c>
    </row>
    <row r="1921" spans="2:7" x14ac:dyDescent="0.3">
      <c r="B1921"/>
      <c r="D1921" s="1">
        <v>46426</v>
      </c>
      <c r="E1921" s="1">
        <v>46961</v>
      </c>
      <c r="F1921" t="s">
        <v>22</v>
      </c>
      <c r="G1921" t="s">
        <v>56</v>
      </c>
    </row>
    <row r="1922" spans="2:7" x14ac:dyDescent="0.3">
      <c r="B1922"/>
      <c r="D1922" s="1">
        <v>46440</v>
      </c>
      <c r="E1922" s="1">
        <v>46976</v>
      </c>
      <c r="F1922" t="s">
        <v>18</v>
      </c>
      <c r="G1922" t="s">
        <v>53</v>
      </c>
    </row>
    <row r="1923" spans="2:7" x14ac:dyDescent="0.3">
      <c r="B1923"/>
      <c r="D1923" s="1">
        <v>46489</v>
      </c>
      <c r="E1923" s="1">
        <v>47032</v>
      </c>
      <c r="F1923" t="s">
        <v>17</v>
      </c>
      <c r="G1923" t="s">
        <v>51</v>
      </c>
    </row>
    <row r="1924" spans="2:7" x14ac:dyDescent="0.3">
      <c r="B1924"/>
      <c r="D1924" s="1">
        <v>46517</v>
      </c>
      <c r="E1924" s="1">
        <v>47057</v>
      </c>
      <c r="F1924" t="s">
        <v>22</v>
      </c>
      <c r="G1924" t="s">
        <v>56</v>
      </c>
    </row>
    <row r="1925" spans="2:7" x14ac:dyDescent="0.3">
      <c r="B1925"/>
      <c r="D1925" s="1">
        <v>46538</v>
      </c>
      <c r="E1925" s="1">
        <v>47081</v>
      </c>
      <c r="F1925" t="s">
        <v>18</v>
      </c>
      <c r="G1925" t="s">
        <v>53</v>
      </c>
    </row>
    <row r="1926" spans="2:7" x14ac:dyDescent="0.3">
      <c r="B1926"/>
      <c r="D1926" s="1">
        <v>46636</v>
      </c>
      <c r="E1926" s="1">
        <v>47177</v>
      </c>
      <c r="F1926" t="s">
        <v>22</v>
      </c>
      <c r="G1926" t="s">
        <v>56</v>
      </c>
    </row>
    <row r="1927" spans="2:7" x14ac:dyDescent="0.3">
      <c r="B1927"/>
      <c r="D1927" s="1">
        <v>46657</v>
      </c>
      <c r="E1927" s="1">
        <v>47200</v>
      </c>
      <c r="F1927" t="s">
        <v>18</v>
      </c>
      <c r="G1927" t="s">
        <v>53</v>
      </c>
    </row>
    <row r="1928" spans="2:7" x14ac:dyDescent="0.3">
      <c r="B1928"/>
      <c r="D1928" s="1">
        <v>46706</v>
      </c>
      <c r="E1928" s="1">
        <v>47247</v>
      </c>
      <c r="F1928" t="s">
        <v>22</v>
      </c>
      <c r="G1928" t="s">
        <v>56</v>
      </c>
    </row>
    <row r="1929" spans="2:7" x14ac:dyDescent="0.3">
      <c r="B1929"/>
      <c r="D1929" s="1">
        <v>46720</v>
      </c>
      <c r="E1929" s="1">
        <v>47263</v>
      </c>
      <c r="F1929" t="s">
        <v>18</v>
      </c>
      <c r="G1929" t="s">
        <v>53</v>
      </c>
    </row>
    <row r="1930" spans="2:7" x14ac:dyDescent="0.3">
      <c r="B1930" t="s">
        <v>150</v>
      </c>
      <c r="C1930">
        <v>24095</v>
      </c>
      <c r="D1930" s="1">
        <v>46342</v>
      </c>
      <c r="E1930" s="1">
        <v>47018</v>
      </c>
      <c r="F1930" t="s">
        <v>20</v>
      </c>
      <c r="G1930" t="s">
        <v>44</v>
      </c>
    </row>
    <row r="1931" spans="2:7" x14ac:dyDescent="0.3">
      <c r="B1931"/>
      <c r="D1931" s="1">
        <v>46342</v>
      </c>
      <c r="E1931" s="1">
        <v>47067</v>
      </c>
      <c r="F1931" t="s">
        <v>20</v>
      </c>
      <c r="G1931" t="s">
        <v>44</v>
      </c>
    </row>
    <row r="1932" spans="2:7" x14ac:dyDescent="0.3">
      <c r="B1932"/>
      <c r="D1932" s="1">
        <v>46370</v>
      </c>
      <c r="E1932" s="1">
        <v>47046</v>
      </c>
      <c r="F1932" t="s">
        <v>20</v>
      </c>
      <c r="G1932" t="s">
        <v>44</v>
      </c>
    </row>
    <row r="1933" spans="2:7" x14ac:dyDescent="0.3">
      <c r="B1933"/>
      <c r="D1933" s="1">
        <v>46398</v>
      </c>
      <c r="E1933" s="1">
        <v>47067</v>
      </c>
      <c r="F1933" t="s">
        <v>20</v>
      </c>
      <c r="G1933" t="s">
        <v>44</v>
      </c>
    </row>
    <row r="1934" spans="2:7" x14ac:dyDescent="0.3">
      <c r="B1934"/>
      <c r="D1934" s="1">
        <v>46398</v>
      </c>
      <c r="E1934" s="1">
        <v>47123</v>
      </c>
      <c r="F1934" t="s">
        <v>20</v>
      </c>
      <c r="G1934" t="s">
        <v>44</v>
      </c>
    </row>
    <row r="1935" spans="2:7" x14ac:dyDescent="0.3">
      <c r="B1935"/>
      <c r="D1935" s="1">
        <v>46426</v>
      </c>
      <c r="E1935" s="1">
        <v>47095</v>
      </c>
      <c r="F1935" t="s">
        <v>20</v>
      </c>
      <c r="G1935" t="s">
        <v>44</v>
      </c>
    </row>
    <row r="1936" spans="2:7" x14ac:dyDescent="0.3">
      <c r="B1936"/>
      <c r="D1936" s="1">
        <v>46496</v>
      </c>
      <c r="E1936" s="1">
        <v>47221</v>
      </c>
      <c r="F1936" t="s">
        <v>20</v>
      </c>
      <c r="G1936" t="s">
        <v>44</v>
      </c>
    </row>
    <row r="1937" spans="2:7" x14ac:dyDescent="0.3">
      <c r="B1937"/>
      <c r="D1937" s="1">
        <v>46559</v>
      </c>
      <c r="E1937" s="1">
        <v>47291</v>
      </c>
      <c r="F1937" t="s">
        <v>20</v>
      </c>
      <c r="G1937" t="s">
        <v>44</v>
      </c>
    </row>
    <row r="1938" spans="2:7" x14ac:dyDescent="0.3">
      <c r="B1938"/>
      <c r="D1938" s="1">
        <v>46636</v>
      </c>
      <c r="E1938" s="1">
        <v>47368</v>
      </c>
      <c r="F1938" t="s">
        <v>20</v>
      </c>
      <c r="G1938" t="s">
        <v>44</v>
      </c>
    </row>
    <row r="1939" spans="2:7" x14ac:dyDescent="0.3">
      <c r="B1939"/>
      <c r="D1939" s="1">
        <v>46706</v>
      </c>
      <c r="E1939" s="1">
        <v>47438</v>
      </c>
      <c r="F1939" t="s">
        <v>20</v>
      </c>
      <c r="G1939" t="s">
        <v>44</v>
      </c>
    </row>
    <row r="1940" spans="2:7" x14ac:dyDescent="0.3">
      <c r="B1940" t="s">
        <v>154</v>
      </c>
      <c r="C1940">
        <v>23637</v>
      </c>
      <c r="D1940" s="1">
        <v>46342</v>
      </c>
      <c r="E1940" s="1">
        <v>46766</v>
      </c>
      <c r="F1940" t="s">
        <v>20</v>
      </c>
      <c r="G1940" t="s">
        <v>44</v>
      </c>
    </row>
    <row r="1941" spans="2:7" x14ac:dyDescent="0.3">
      <c r="B1941"/>
      <c r="D1941" s="1">
        <v>46356</v>
      </c>
      <c r="E1941" s="1">
        <v>46765</v>
      </c>
      <c r="F1941" t="s">
        <v>24</v>
      </c>
      <c r="G1941" t="s">
        <v>52</v>
      </c>
    </row>
    <row r="1942" spans="2:7" x14ac:dyDescent="0.3">
      <c r="B1942"/>
      <c r="D1942" s="1">
        <v>46398</v>
      </c>
      <c r="E1942" s="1">
        <v>46815</v>
      </c>
      <c r="F1942" t="s">
        <v>20</v>
      </c>
      <c r="G1942" t="s">
        <v>44</v>
      </c>
    </row>
    <row r="1943" spans="2:7" x14ac:dyDescent="0.3">
      <c r="B1943"/>
      <c r="D1943" s="1">
        <v>46440</v>
      </c>
      <c r="E1943" s="1">
        <v>46835</v>
      </c>
      <c r="F1943" t="s">
        <v>24</v>
      </c>
      <c r="G1943" t="s">
        <v>52</v>
      </c>
    </row>
    <row r="1944" spans="2:7" x14ac:dyDescent="0.3">
      <c r="B1944"/>
      <c r="D1944" s="1">
        <v>46454</v>
      </c>
      <c r="E1944" s="1">
        <v>46871</v>
      </c>
      <c r="F1944" t="s">
        <v>20</v>
      </c>
      <c r="G1944" t="s">
        <v>44</v>
      </c>
    </row>
    <row r="1945" spans="2:7" x14ac:dyDescent="0.3">
      <c r="B1945"/>
      <c r="D1945" s="1">
        <v>46503</v>
      </c>
      <c r="E1945" s="1">
        <v>46905</v>
      </c>
      <c r="F1945" t="s">
        <v>24</v>
      </c>
      <c r="G1945" t="s">
        <v>52</v>
      </c>
    </row>
    <row r="1946" spans="2:7" x14ac:dyDescent="0.3">
      <c r="B1946"/>
      <c r="D1946" s="1">
        <v>46531</v>
      </c>
      <c r="E1946" s="1">
        <v>46955</v>
      </c>
      <c r="F1946" t="s">
        <v>20</v>
      </c>
      <c r="G1946" t="s">
        <v>44</v>
      </c>
    </row>
    <row r="1947" spans="2:7" x14ac:dyDescent="0.3">
      <c r="B1947"/>
      <c r="D1947" s="1">
        <v>46566</v>
      </c>
      <c r="E1947" s="1">
        <v>46968</v>
      </c>
      <c r="F1947" t="s">
        <v>24</v>
      </c>
      <c r="G1947" t="s">
        <v>52</v>
      </c>
    </row>
    <row r="1948" spans="2:7" x14ac:dyDescent="0.3">
      <c r="B1948"/>
      <c r="D1948" s="1">
        <v>46587</v>
      </c>
      <c r="E1948" s="1">
        <v>47018</v>
      </c>
      <c r="F1948" t="s">
        <v>20</v>
      </c>
      <c r="G1948" t="s">
        <v>44</v>
      </c>
    </row>
    <row r="1949" spans="2:7" x14ac:dyDescent="0.3">
      <c r="B1949"/>
      <c r="D1949" s="1">
        <v>46650</v>
      </c>
      <c r="E1949" s="1">
        <v>47081</v>
      </c>
      <c r="F1949" t="s">
        <v>20</v>
      </c>
      <c r="G1949" t="s">
        <v>44</v>
      </c>
    </row>
    <row r="1950" spans="2:7" x14ac:dyDescent="0.3">
      <c r="B1950"/>
      <c r="D1950" s="1">
        <v>46657</v>
      </c>
      <c r="E1950" s="1">
        <v>47052</v>
      </c>
      <c r="F1950" t="s">
        <v>24</v>
      </c>
      <c r="G1950" t="s">
        <v>52</v>
      </c>
    </row>
    <row r="1951" spans="2:7" x14ac:dyDescent="0.3">
      <c r="B1951"/>
      <c r="D1951" s="1">
        <v>46707</v>
      </c>
      <c r="E1951" s="1">
        <v>47144</v>
      </c>
      <c r="F1951" t="s">
        <v>20</v>
      </c>
      <c r="G1951" t="s">
        <v>44</v>
      </c>
    </row>
    <row r="1952" spans="2:7" x14ac:dyDescent="0.3">
      <c r="B1952" t="s">
        <v>178</v>
      </c>
      <c r="C1952">
        <v>22232</v>
      </c>
      <c r="D1952" s="1">
        <v>46307</v>
      </c>
      <c r="E1952" s="1">
        <v>46689</v>
      </c>
      <c r="F1952" t="s">
        <v>16</v>
      </c>
      <c r="G1952" t="s">
        <v>47</v>
      </c>
    </row>
    <row r="1953" spans="2:7" x14ac:dyDescent="0.3">
      <c r="B1953"/>
      <c r="D1953" s="1">
        <v>46335</v>
      </c>
      <c r="E1953" s="1">
        <v>46729</v>
      </c>
      <c r="F1953" t="s">
        <v>17</v>
      </c>
      <c r="G1953" t="s">
        <v>51</v>
      </c>
    </row>
    <row r="1954" spans="2:7" x14ac:dyDescent="0.3">
      <c r="B1954"/>
      <c r="D1954" s="1">
        <v>46342</v>
      </c>
      <c r="E1954" s="1">
        <v>46730</v>
      </c>
      <c r="F1954" t="s">
        <v>22</v>
      </c>
      <c r="G1954" t="s">
        <v>56</v>
      </c>
    </row>
    <row r="1955" spans="2:7" x14ac:dyDescent="0.3">
      <c r="B1955"/>
      <c r="D1955" s="1">
        <v>46356</v>
      </c>
      <c r="E1955" s="1">
        <v>46745</v>
      </c>
      <c r="F1955" t="s">
        <v>16</v>
      </c>
      <c r="G1955" t="s">
        <v>47</v>
      </c>
    </row>
    <row r="1956" spans="2:7" x14ac:dyDescent="0.3">
      <c r="B1956"/>
      <c r="D1956" s="1">
        <v>46356</v>
      </c>
      <c r="E1956" s="1">
        <v>46759</v>
      </c>
      <c r="F1956" t="s">
        <v>18</v>
      </c>
      <c r="G1956" t="s">
        <v>53</v>
      </c>
    </row>
    <row r="1957" spans="2:7" x14ac:dyDescent="0.3">
      <c r="B1957"/>
      <c r="D1957" s="1">
        <v>46356</v>
      </c>
      <c r="E1957" s="1">
        <v>46730</v>
      </c>
      <c r="F1957" t="s">
        <v>24</v>
      </c>
      <c r="G1957" t="s">
        <v>52</v>
      </c>
    </row>
    <row r="1958" spans="2:7" x14ac:dyDescent="0.3">
      <c r="B1958"/>
      <c r="D1958" s="1">
        <v>46398</v>
      </c>
      <c r="E1958" s="1">
        <v>46787</v>
      </c>
      <c r="F1958" t="s">
        <v>17</v>
      </c>
      <c r="G1958" t="s">
        <v>51</v>
      </c>
    </row>
    <row r="1959" spans="2:7" x14ac:dyDescent="0.3">
      <c r="B1959"/>
      <c r="D1959" s="1">
        <v>46398</v>
      </c>
      <c r="E1959" s="1">
        <v>46787</v>
      </c>
      <c r="F1959" t="s">
        <v>0</v>
      </c>
      <c r="G1959" t="s">
        <v>54</v>
      </c>
    </row>
    <row r="1960" spans="2:7" x14ac:dyDescent="0.3">
      <c r="B1960"/>
      <c r="D1960" s="1">
        <v>46426</v>
      </c>
      <c r="E1960" s="1">
        <v>46812</v>
      </c>
      <c r="F1960" t="s">
        <v>22</v>
      </c>
      <c r="G1960" t="s">
        <v>56</v>
      </c>
    </row>
    <row r="1961" spans="2:7" x14ac:dyDescent="0.3">
      <c r="B1961"/>
      <c r="D1961" s="1">
        <v>46440</v>
      </c>
      <c r="E1961" s="1">
        <v>46836</v>
      </c>
      <c r="F1961" t="s">
        <v>18</v>
      </c>
      <c r="G1961" t="s">
        <v>53</v>
      </c>
    </row>
    <row r="1962" spans="2:7" x14ac:dyDescent="0.3">
      <c r="B1962"/>
      <c r="D1962" s="1">
        <v>46440</v>
      </c>
      <c r="E1962" s="1">
        <v>46828</v>
      </c>
      <c r="F1962" t="s">
        <v>24</v>
      </c>
      <c r="G1962" t="s">
        <v>52</v>
      </c>
    </row>
    <row r="1963" spans="2:7" x14ac:dyDescent="0.3">
      <c r="B1963"/>
      <c r="D1963" s="1">
        <v>46468</v>
      </c>
      <c r="E1963" s="1">
        <v>46857</v>
      </c>
      <c r="F1963" t="s">
        <v>16</v>
      </c>
      <c r="G1963" t="s">
        <v>47</v>
      </c>
    </row>
    <row r="1964" spans="2:7" x14ac:dyDescent="0.3">
      <c r="B1964"/>
      <c r="D1964" s="1">
        <v>46476</v>
      </c>
      <c r="E1964" s="1">
        <v>46864</v>
      </c>
      <c r="F1964" t="s">
        <v>0</v>
      </c>
      <c r="G1964" t="s">
        <v>54</v>
      </c>
    </row>
    <row r="1965" spans="2:7" x14ac:dyDescent="0.3">
      <c r="B1965"/>
      <c r="D1965" s="1">
        <v>46489</v>
      </c>
      <c r="E1965" s="1">
        <v>46878</v>
      </c>
      <c r="F1965" t="s">
        <v>17</v>
      </c>
      <c r="G1965" t="s">
        <v>51</v>
      </c>
    </row>
    <row r="1966" spans="2:7" x14ac:dyDescent="0.3">
      <c r="B1966"/>
      <c r="D1966" s="1">
        <v>46503</v>
      </c>
      <c r="E1966" s="1">
        <v>46884</v>
      </c>
      <c r="F1966" t="s">
        <v>24</v>
      </c>
      <c r="G1966" t="s">
        <v>52</v>
      </c>
    </row>
    <row r="1967" spans="2:7" x14ac:dyDescent="0.3">
      <c r="B1967"/>
      <c r="D1967" s="1">
        <v>46517</v>
      </c>
      <c r="E1967" s="1">
        <v>46905</v>
      </c>
      <c r="F1967" t="s">
        <v>22</v>
      </c>
      <c r="G1967" t="s">
        <v>56</v>
      </c>
    </row>
    <row r="1968" spans="2:7" x14ac:dyDescent="0.3">
      <c r="B1968"/>
      <c r="D1968" s="1">
        <v>46538</v>
      </c>
      <c r="E1968" s="1">
        <v>46941</v>
      </c>
      <c r="F1968" t="s">
        <v>18</v>
      </c>
      <c r="G1968" t="s">
        <v>53</v>
      </c>
    </row>
    <row r="1969" spans="2:7" x14ac:dyDescent="0.3">
      <c r="B1969"/>
      <c r="D1969" s="1">
        <v>46552</v>
      </c>
      <c r="E1969" s="1">
        <v>46941</v>
      </c>
      <c r="F1969" t="s">
        <v>0</v>
      </c>
      <c r="G1969" t="s">
        <v>54</v>
      </c>
    </row>
    <row r="1970" spans="2:7" x14ac:dyDescent="0.3">
      <c r="B1970"/>
      <c r="D1970" s="1">
        <v>46566</v>
      </c>
      <c r="E1970" s="1">
        <v>46955</v>
      </c>
      <c r="F1970" t="s">
        <v>16</v>
      </c>
      <c r="G1970" t="s">
        <v>47</v>
      </c>
    </row>
    <row r="1971" spans="2:7" x14ac:dyDescent="0.3">
      <c r="B1971"/>
      <c r="D1971" s="1">
        <v>46566</v>
      </c>
      <c r="E1971" s="1">
        <v>46947</v>
      </c>
      <c r="F1971" t="s">
        <v>24</v>
      </c>
      <c r="G1971" t="s">
        <v>52</v>
      </c>
    </row>
    <row r="1972" spans="2:7" x14ac:dyDescent="0.3">
      <c r="B1972"/>
      <c r="D1972" s="1">
        <v>46573</v>
      </c>
      <c r="E1972" s="1">
        <v>46969</v>
      </c>
      <c r="F1972" t="s">
        <v>17</v>
      </c>
      <c r="G1972" t="s">
        <v>51</v>
      </c>
    </row>
    <row r="1973" spans="2:7" x14ac:dyDescent="0.3">
      <c r="B1973"/>
      <c r="D1973" s="1">
        <v>46636</v>
      </c>
      <c r="E1973" s="1">
        <v>47025</v>
      </c>
      <c r="F1973" t="s">
        <v>16</v>
      </c>
      <c r="G1973" t="s">
        <v>47</v>
      </c>
    </row>
    <row r="1974" spans="2:7" x14ac:dyDescent="0.3">
      <c r="B1974"/>
      <c r="D1974" s="1">
        <v>46636</v>
      </c>
      <c r="E1974" s="1">
        <v>47025</v>
      </c>
      <c r="F1974" t="s">
        <v>0</v>
      </c>
      <c r="G1974" t="s">
        <v>54</v>
      </c>
    </row>
    <row r="1975" spans="2:7" x14ac:dyDescent="0.3">
      <c r="B1975"/>
      <c r="D1975" s="1">
        <v>46636</v>
      </c>
      <c r="E1975" s="1">
        <v>47025</v>
      </c>
      <c r="F1975" t="s">
        <v>22</v>
      </c>
      <c r="G1975" t="s">
        <v>56</v>
      </c>
    </row>
    <row r="1976" spans="2:7" x14ac:dyDescent="0.3">
      <c r="B1976"/>
      <c r="D1976" s="1">
        <v>46643</v>
      </c>
      <c r="E1976" s="1">
        <v>47039</v>
      </c>
      <c r="F1976" t="s">
        <v>17</v>
      </c>
      <c r="G1976" t="s">
        <v>51</v>
      </c>
    </row>
    <row r="1977" spans="2:7" x14ac:dyDescent="0.3">
      <c r="B1977"/>
      <c r="D1977" s="1">
        <v>46657</v>
      </c>
      <c r="E1977" s="1">
        <v>47067</v>
      </c>
      <c r="F1977" t="s">
        <v>18</v>
      </c>
      <c r="G1977" t="s">
        <v>53</v>
      </c>
    </row>
    <row r="1978" spans="2:7" x14ac:dyDescent="0.3">
      <c r="B1978"/>
      <c r="D1978" s="1">
        <v>46657</v>
      </c>
      <c r="E1978" s="1">
        <v>47045</v>
      </c>
      <c r="F1978" t="s">
        <v>24</v>
      </c>
      <c r="G1978" t="s">
        <v>52</v>
      </c>
    </row>
    <row r="1979" spans="2:7" x14ac:dyDescent="0.3">
      <c r="B1979"/>
      <c r="D1979" s="1">
        <v>46693</v>
      </c>
      <c r="E1979" s="1">
        <v>47081</v>
      </c>
      <c r="F1979" t="s">
        <v>16</v>
      </c>
      <c r="G1979" t="s">
        <v>47</v>
      </c>
    </row>
    <row r="1980" spans="2:7" x14ac:dyDescent="0.3">
      <c r="B1980"/>
      <c r="D1980" s="1">
        <v>46706</v>
      </c>
      <c r="E1980" s="1">
        <v>47093</v>
      </c>
      <c r="F1980" t="s">
        <v>22</v>
      </c>
      <c r="G1980" t="s">
        <v>56</v>
      </c>
    </row>
    <row r="1981" spans="2:7" x14ac:dyDescent="0.3">
      <c r="B1981"/>
      <c r="D1981" s="1">
        <v>46720</v>
      </c>
      <c r="E1981" s="1">
        <v>47101</v>
      </c>
      <c r="F1981" t="s">
        <v>24</v>
      </c>
      <c r="G1981" t="s">
        <v>52</v>
      </c>
    </row>
    <row r="1982" spans="2:7" x14ac:dyDescent="0.3">
      <c r="B1982"/>
      <c r="D1982" s="1">
        <v>46720</v>
      </c>
      <c r="E1982" s="1">
        <v>47130</v>
      </c>
      <c r="F1982" t="s">
        <v>18</v>
      </c>
      <c r="G1982" t="s">
        <v>53</v>
      </c>
    </row>
    <row r="1983" spans="2:7" x14ac:dyDescent="0.3">
      <c r="B1983" t="s">
        <v>143</v>
      </c>
      <c r="C1983">
        <v>23649</v>
      </c>
      <c r="D1983" s="1">
        <v>46307</v>
      </c>
      <c r="E1983" s="1">
        <v>46850</v>
      </c>
      <c r="F1983" t="s">
        <v>0</v>
      </c>
      <c r="G1983" t="s">
        <v>54</v>
      </c>
    </row>
    <row r="1984" spans="2:7" x14ac:dyDescent="0.3">
      <c r="B1984"/>
      <c r="D1984" s="1">
        <v>46335</v>
      </c>
      <c r="E1984" s="1">
        <v>46871</v>
      </c>
      <c r="F1984" t="s">
        <v>16</v>
      </c>
      <c r="G1984" t="s">
        <v>47</v>
      </c>
    </row>
    <row r="1985" spans="2:7" x14ac:dyDescent="0.3">
      <c r="B1985"/>
      <c r="D1985" s="1">
        <v>46363</v>
      </c>
      <c r="E1985" s="1">
        <v>46913</v>
      </c>
      <c r="F1985" t="s">
        <v>29</v>
      </c>
      <c r="G1985" t="s">
        <v>42</v>
      </c>
    </row>
    <row r="1986" spans="2:7" x14ac:dyDescent="0.3">
      <c r="B1986"/>
      <c r="D1986" s="1">
        <v>46363</v>
      </c>
      <c r="E1986" s="1">
        <v>46913</v>
      </c>
      <c r="F1986" t="s">
        <v>0</v>
      </c>
      <c r="G1986" t="s">
        <v>54</v>
      </c>
    </row>
    <row r="1987" spans="2:7" x14ac:dyDescent="0.3">
      <c r="B1987"/>
      <c r="D1987" s="1">
        <v>46454</v>
      </c>
      <c r="E1987" s="1">
        <v>47001</v>
      </c>
      <c r="F1987" t="s">
        <v>29</v>
      </c>
      <c r="G1987" t="s">
        <v>42</v>
      </c>
    </row>
    <row r="1988" spans="2:7" x14ac:dyDescent="0.3">
      <c r="B1988"/>
      <c r="D1988" s="1">
        <v>46468</v>
      </c>
      <c r="E1988" s="1">
        <v>47018</v>
      </c>
      <c r="F1988" t="s">
        <v>0</v>
      </c>
      <c r="G1988" t="s">
        <v>54</v>
      </c>
    </row>
    <row r="1989" spans="2:7" x14ac:dyDescent="0.3">
      <c r="B1989"/>
      <c r="D1989" s="1">
        <v>46468</v>
      </c>
      <c r="E1989" s="1">
        <v>47004</v>
      </c>
      <c r="F1989" t="s">
        <v>16</v>
      </c>
      <c r="G1989" t="s">
        <v>47</v>
      </c>
    </row>
    <row r="1990" spans="2:7" x14ac:dyDescent="0.3">
      <c r="B1990"/>
      <c r="D1990" s="1">
        <v>46538</v>
      </c>
      <c r="E1990" s="1">
        <v>47081</v>
      </c>
      <c r="F1990" t="s">
        <v>0</v>
      </c>
      <c r="G1990" t="s">
        <v>54</v>
      </c>
    </row>
    <row r="1991" spans="2:7" x14ac:dyDescent="0.3">
      <c r="B1991"/>
      <c r="D1991" s="1">
        <v>46552</v>
      </c>
      <c r="E1991" s="1">
        <v>47095</v>
      </c>
      <c r="F1991" t="s">
        <v>29</v>
      </c>
      <c r="G1991" t="s">
        <v>42</v>
      </c>
    </row>
    <row r="1992" spans="2:7" x14ac:dyDescent="0.3">
      <c r="B1992"/>
      <c r="D1992" s="1">
        <v>46573</v>
      </c>
      <c r="E1992" s="1">
        <v>47109</v>
      </c>
      <c r="F1992" t="s">
        <v>16</v>
      </c>
      <c r="G1992" t="s">
        <v>47</v>
      </c>
    </row>
    <row r="1993" spans="2:7" x14ac:dyDescent="0.3">
      <c r="B1993"/>
      <c r="D1993" s="1">
        <v>46643</v>
      </c>
      <c r="E1993" s="1">
        <v>47186</v>
      </c>
      <c r="F1993" t="s">
        <v>29</v>
      </c>
      <c r="G1993" t="s">
        <v>42</v>
      </c>
    </row>
    <row r="1994" spans="2:7" x14ac:dyDescent="0.3">
      <c r="B1994"/>
      <c r="D1994" s="1">
        <v>46727</v>
      </c>
      <c r="E1994" s="1">
        <v>47275</v>
      </c>
      <c r="F1994" t="s">
        <v>29</v>
      </c>
      <c r="G1994" t="s">
        <v>42</v>
      </c>
    </row>
    <row r="1995" spans="2:7" x14ac:dyDescent="0.3">
      <c r="B1995" t="s">
        <v>132</v>
      </c>
      <c r="C1995">
        <v>22294</v>
      </c>
      <c r="D1995" s="1">
        <v>46363</v>
      </c>
      <c r="E1995" s="1">
        <v>46940</v>
      </c>
      <c r="F1995" t="s">
        <v>21</v>
      </c>
      <c r="G1995" t="s">
        <v>41</v>
      </c>
    </row>
    <row r="1996" spans="2:7" x14ac:dyDescent="0.3">
      <c r="B1996"/>
      <c r="D1996" s="1">
        <v>46419</v>
      </c>
      <c r="E1996" s="1">
        <v>46995</v>
      </c>
      <c r="F1996" t="s">
        <v>21</v>
      </c>
      <c r="G1996" t="s">
        <v>41</v>
      </c>
    </row>
    <row r="1997" spans="2:7" x14ac:dyDescent="0.3">
      <c r="B1997"/>
      <c r="D1997" s="1">
        <v>46531</v>
      </c>
      <c r="E1997" s="1">
        <v>47109</v>
      </c>
      <c r="F1997" t="s">
        <v>21</v>
      </c>
      <c r="G1997" t="s">
        <v>41</v>
      </c>
    </row>
    <row r="1998" spans="2:7" x14ac:dyDescent="0.3">
      <c r="B1998"/>
      <c r="D1998" s="1">
        <v>46636</v>
      </c>
      <c r="E1998" s="1">
        <v>47217</v>
      </c>
      <c r="F1998" t="s">
        <v>21</v>
      </c>
      <c r="G1998" t="s">
        <v>41</v>
      </c>
    </row>
    <row r="1999" spans="2:7" x14ac:dyDescent="0.3">
      <c r="B1999"/>
      <c r="D1999" s="1">
        <v>46727</v>
      </c>
      <c r="E1999" s="1">
        <v>47310</v>
      </c>
      <c r="F1999" t="s">
        <v>21</v>
      </c>
      <c r="G1999" t="s">
        <v>41</v>
      </c>
    </row>
    <row r="2000" spans="2:7" x14ac:dyDescent="0.3">
      <c r="B2000" t="s">
        <v>198</v>
      </c>
      <c r="C2000">
        <v>22685</v>
      </c>
      <c r="D2000" s="1">
        <v>46349</v>
      </c>
      <c r="E2000" s="1">
        <v>46738</v>
      </c>
      <c r="F2000" t="s">
        <v>23</v>
      </c>
      <c r="G2000" t="s">
        <v>56</v>
      </c>
    </row>
    <row r="2001" spans="2:7" x14ac:dyDescent="0.3">
      <c r="B2001"/>
      <c r="D2001" s="1">
        <v>46419</v>
      </c>
      <c r="E2001" s="1">
        <v>46806</v>
      </c>
      <c r="F2001" t="s">
        <v>23</v>
      </c>
      <c r="G2001" t="s">
        <v>56</v>
      </c>
    </row>
    <row r="2002" spans="2:7" x14ac:dyDescent="0.3">
      <c r="B2002"/>
      <c r="D2002" s="1">
        <v>46503</v>
      </c>
      <c r="E2002" s="1">
        <v>46897</v>
      </c>
      <c r="F2002" t="s">
        <v>23</v>
      </c>
      <c r="G2002" t="s">
        <v>56</v>
      </c>
    </row>
    <row r="2003" spans="2:7" x14ac:dyDescent="0.3">
      <c r="B2003"/>
      <c r="D2003" s="1">
        <v>46636</v>
      </c>
      <c r="E2003" s="1">
        <v>47025</v>
      </c>
      <c r="F2003" t="s">
        <v>23</v>
      </c>
      <c r="G2003" t="s">
        <v>56</v>
      </c>
    </row>
    <row r="2004" spans="2:7" x14ac:dyDescent="0.3">
      <c r="B2004"/>
      <c r="D2004" s="1">
        <v>46720</v>
      </c>
      <c r="E2004" s="1">
        <v>47108</v>
      </c>
      <c r="F2004" t="s">
        <v>23</v>
      </c>
      <c r="G2004" t="s">
        <v>56</v>
      </c>
    </row>
    <row r="2005" spans="2:7" x14ac:dyDescent="0.3">
      <c r="B2005" t="s">
        <v>115</v>
      </c>
      <c r="C2005">
        <v>31624</v>
      </c>
      <c r="D2005" s="1">
        <v>46363</v>
      </c>
      <c r="E2005" s="1">
        <v>46913</v>
      </c>
      <c r="F2005" t="s">
        <v>27</v>
      </c>
      <c r="G2005" t="s">
        <v>57</v>
      </c>
    </row>
    <row r="2006" spans="2:7" x14ac:dyDescent="0.3">
      <c r="B2006"/>
      <c r="D2006" s="1">
        <v>46398</v>
      </c>
      <c r="E2006" s="1">
        <v>46941</v>
      </c>
      <c r="F2006" t="s">
        <v>0</v>
      </c>
      <c r="G2006" t="s">
        <v>54</v>
      </c>
    </row>
    <row r="2007" spans="2:7" x14ac:dyDescent="0.3">
      <c r="B2007"/>
      <c r="D2007" s="1">
        <v>46454</v>
      </c>
      <c r="E2007" s="1">
        <v>47004</v>
      </c>
      <c r="F2007" t="s">
        <v>27</v>
      </c>
      <c r="G2007" t="s">
        <v>57</v>
      </c>
    </row>
    <row r="2008" spans="2:7" x14ac:dyDescent="0.3">
      <c r="B2008"/>
      <c r="D2008" s="1">
        <v>46476</v>
      </c>
      <c r="E2008" s="1">
        <v>47032</v>
      </c>
      <c r="F2008" t="s">
        <v>0</v>
      </c>
      <c r="G2008" t="s">
        <v>54</v>
      </c>
    </row>
    <row r="2009" spans="2:7" x14ac:dyDescent="0.3">
      <c r="B2009"/>
      <c r="D2009" s="1">
        <v>46545</v>
      </c>
      <c r="E2009" s="1">
        <v>47088</v>
      </c>
      <c r="F2009" t="s">
        <v>27</v>
      </c>
      <c r="G2009" t="s">
        <v>57</v>
      </c>
    </row>
    <row r="2010" spans="2:7" x14ac:dyDescent="0.3">
      <c r="B2010"/>
      <c r="D2010" s="1">
        <v>46552</v>
      </c>
      <c r="E2010" s="1">
        <v>47102</v>
      </c>
      <c r="F2010" t="s">
        <v>0</v>
      </c>
      <c r="G2010" t="s">
        <v>54</v>
      </c>
    </row>
    <row r="2011" spans="2:7" x14ac:dyDescent="0.3">
      <c r="B2011"/>
      <c r="D2011" s="1">
        <v>46636</v>
      </c>
      <c r="E2011" s="1">
        <v>47179</v>
      </c>
      <c r="F2011" t="s">
        <v>27</v>
      </c>
      <c r="G2011" t="s">
        <v>57</v>
      </c>
    </row>
    <row r="2012" spans="2:7" x14ac:dyDescent="0.3">
      <c r="B2012"/>
      <c r="D2012" s="1">
        <v>46636</v>
      </c>
      <c r="E2012" s="1">
        <v>47179</v>
      </c>
      <c r="F2012" t="s">
        <v>0</v>
      </c>
      <c r="G2012" t="s">
        <v>54</v>
      </c>
    </row>
    <row r="2013" spans="2:7" x14ac:dyDescent="0.3">
      <c r="B2013"/>
      <c r="D2013" s="1">
        <v>46727</v>
      </c>
      <c r="E2013" s="1">
        <v>47277</v>
      </c>
      <c r="F2013" t="s">
        <v>27</v>
      </c>
      <c r="G2013" t="s">
        <v>57</v>
      </c>
    </row>
    <row r="2014" spans="2:7" x14ac:dyDescent="0.3">
      <c r="B2014" t="s">
        <v>169</v>
      </c>
      <c r="C2014">
        <v>22232</v>
      </c>
      <c r="D2014" s="1">
        <v>46349</v>
      </c>
      <c r="E2014" s="1">
        <v>46738</v>
      </c>
      <c r="F2014" t="s">
        <v>23</v>
      </c>
      <c r="G2014" t="s">
        <v>56</v>
      </c>
    </row>
    <row r="2015" spans="2:7" x14ac:dyDescent="0.3">
      <c r="B2015"/>
      <c r="D2015" s="1">
        <v>46412</v>
      </c>
      <c r="E2015" s="1">
        <v>46766</v>
      </c>
      <c r="F2015" t="s">
        <v>14</v>
      </c>
      <c r="G2015" t="s">
        <v>46</v>
      </c>
    </row>
    <row r="2016" spans="2:7" x14ac:dyDescent="0.3">
      <c r="B2016"/>
      <c r="D2016" s="1">
        <v>46419</v>
      </c>
      <c r="E2016" s="1">
        <v>46675</v>
      </c>
      <c r="F2016" t="s">
        <v>23</v>
      </c>
      <c r="G2016" t="s">
        <v>56</v>
      </c>
    </row>
    <row r="2017" spans="2:7" x14ac:dyDescent="0.3">
      <c r="B2017"/>
      <c r="D2017" s="1">
        <v>46426</v>
      </c>
      <c r="E2017" s="1">
        <v>46813</v>
      </c>
      <c r="F2017" t="s">
        <v>23</v>
      </c>
      <c r="G2017" t="s">
        <v>56</v>
      </c>
    </row>
    <row r="2018" spans="2:7" x14ac:dyDescent="0.3">
      <c r="B2018"/>
      <c r="D2018" s="1">
        <v>46489</v>
      </c>
      <c r="E2018" s="1">
        <v>46871</v>
      </c>
      <c r="F2018" t="s">
        <v>14</v>
      </c>
      <c r="G2018" t="s">
        <v>46</v>
      </c>
    </row>
    <row r="2019" spans="2:7" x14ac:dyDescent="0.3">
      <c r="B2019"/>
      <c r="D2019" s="1">
        <v>46503</v>
      </c>
      <c r="E2019" s="1">
        <v>46897</v>
      </c>
      <c r="F2019" t="s">
        <v>23</v>
      </c>
      <c r="G2019" t="s">
        <v>56</v>
      </c>
    </row>
    <row r="2020" spans="2:7" x14ac:dyDescent="0.3">
      <c r="B2020"/>
      <c r="D2020" s="1">
        <v>46559</v>
      </c>
      <c r="E2020" s="1">
        <v>46947</v>
      </c>
      <c r="F2020" t="s">
        <v>14</v>
      </c>
      <c r="G2020" t="s">
        <v>46</v>
      </c>
    </row>
    <row r="2021" spans="2:7" x14ac:dyDescent="0.3">
      <c r="B2021"/>
      <c r="D2021" s="1">
        <v>46629</v>
      </c>
      <c r="E2021" s="1">
        <v>47018</v>
      </c>
      <c r="F2021" t="s">
        <v>14</v>
      </c>
      <c r="G2021" t="s">
        <v>46</v>
      </c>
    </row>
    <row r="2022" spans="2:7" x14ac:dyDescent="0.3">
      <c r="B2022"/>
      <c r="D2022" s="1">
        <v>46636</v>
      </c>
      <c r="E2022" s="1">
        <v>47025</v>
      </c>
      <c r="F2022" t="s">
        <v>23</v>
      </c>
      <c r="G2022" t="s">
        <v>56</v>
      </c>
    </row>
    <row r="2023" spans="2:7" x14ac:dyDescent="0.3">
      <c r="B2023"/>
      <c r="D2023" s="1">
        <v>46685</v>
      </c>
      <c r="E2023" s="1">
        <v>47074</v>
      </c>
      <c r="F2023" t="s">
        <v>14</v>
      </c>
      <c r="G2023" t="s">
        <v>46</v>
      </c>
    </row>
    <row r="2024" spans="2:7" x14ac:dyDescent="0.3">
      <c r="B2024"/>
      <c r="D2024" s="1">
        <v>46713</v>
      </c>
      <c r="E2024" s="1">
        <v>47100</v>
      </c>
      <c r="F2024" t="s">
        <v>23</v>
      </c>
      <c r="G2024" t="s">
        <v>56</v>
      </c>
    </row>
    <row r="2025" spans="2:7" x14ac:dyDescent="0.3">
      <c r="B2025" t="s">
        <v>170</v>
      </c>
      <c r="C2025">
        <v>22472</v>
      </c>
      <c r="D2025" s="1">
        <v>46349</v>
      </c>
      <c r="E2025" s="1">
        <v>46738</v>
      </c>
      <c r="F2025" t="s">
        <v>23</v>
      </c>
      <c r="G2025" t="s">
        <v>56</v>
      </c>
    </row>
    <row r="2026" spans="2:7" x14ac:dyDescent="0.3">
      <c r="B2026"/>
      <c r="D2026" s="1">
        <v>46398</v>
      </c>
      <c r="E2026" s="1">
        <v>46780</v>
      </c>
      <c r="F2026" t="s">
        <v>14</v>
      </c>
      <c r="G2026" t="s">
        <v>46</v>
      </c>
    </row>
    <row r="2027" spans="2:7" x14ac:dyDescent="0.3">
      <c r="B2027"/>
      <c r="D2027" s="1">
        <v>46419</v>
      </c>
      <c r="E2027" s="1">
        <v>46807</v>
      </c>
      <c r="F2027" t="s">
        <v>23</v>
      </c>
      <c r="G2027" t="s">
        <v>56</v>
      </c>
    </row>
    <row r="2028" spans="2:7" x14ac:dyDescent="0.3">
      <c r="B2028"/>
      <c r="D2028" s="1">
        <v>46489</v>
      </c>
      <c r="E2028" s="1">
        <v>46871</v>
      </c>
      <c r="F2028" t="s">
        <v>14</v>
      </c>
      <c r="G2028" t="s">
        <v>46</v>
      </c>
    </row>
    <row r="2029" spans="2:7" x14ac:dyDescent="0.3">
      <c r="B2029"/>
      <c r="D2029" s="1">
        <v>46496</v>
      </c>
      <c r="E2029" s="1">
        <v>46884</v>
      </c>
      <c r="F2029" t="s">
        <v>23</v>
      </c>
      <c r="G2029" t="s">
        <v>56</v>
      </c>
    </row>
    <row r="2030" spans="2:7" x14ac:dyDescent="0.3">
      <c r="B2030"/>
      <c r="D2030" s="1">
        <v>46559</v>
      </c>
      <c r="E2030" s="1">
        <v>46947</v>
      </c>
      <c r="F2030" t="s">
        <v>14</v>
      </c>
      <c r="G2030" t="s">
        <v>46</v>
      </c>
    </row>
    <row r="2031" spans="2:7" x14ac:dyDescent="0.3">
      <c r="B2031"/>
      <c r="D2031" s="1">
        <v>46629</v>
      </c>
      <c r="E2031" s="1">
        <v>47018</v>
      </c>
      <c r="F2031" t="s">
        <v>14</v>
      </c>
      <c r="G2031" t="s">
        <v>46</v>
      </c>
    </row>
    <row r="2032" spans="2:7" x14ac:dyDescent="0.3">
      <c r="B2032"/>
      <c r="D2032" s="1">
        <v>46636</v>
      </c>
      <c r="E2032" s="1">
        <v>47029</v>
      </c>
      <c r="F2032" t="s">
        <v>23</v>
      </c>
      <c r="G2032" t="s">
        <v>56</v>
      </c>
    </row>
    <row r="2033" spans="2:7" x14ac:dyDescent="0.3">
      <c r="B2033"/>
      <c r="D2033" s="1">
        <v>46685</v>
      </c>
      <c r="E2033" s="1">
        <v>47074</v>
      </c>
      <c r="F2033" t="s">
        <v>14</v>
      </c>
      <c r="G2033" t="s">
        <v>46</v>
      </c>
    </row>
    <row r="2034" spans="2:7" x14ac:dyDescent="0.3">
      <c r="B2034"/>
      <c r="D2034" s="1">
        <v>46713</v>
      </c>
      <c r="E2034" s="1">
        <v>47100</v>
      </c>
      <c r="F2034" t="s">
        <v>23</v>
      </c>
      <c r="G2034" t="s">
        <v>56</v>
      </c>
    </row>
    <row r="2035" spans="2:7" x14ac:dyDescent="0.3">
      <c r="B2035" t="s">
        <v>126</v>
      </c>
      <c r="C2035">
        <v>22313</v>
      </c>
      <c r="D2035" s="1">
        <v>46349</v>
      </c>
      <c r="E2035" s="1">
        <v>46955</v>
      </c>
      <c r="F2035" t="s">
        <v>26</v>
      </c>
      <c r="G2035" t="s">
        <v>94</v>
      </c>
    </row>
    <row r="2036" spans="2:7" x14ac:dyDescent="0.3">
      <c r="B2036"/>
      <c r="D2036" s="1">
        <v>46349</v>
      </c>
      <c r="E2036" s="1">
        <v>46952</v>
      </c>
      <c r="F2036" t="s">
        <v>28</v>
      </c>
      <c r="G2036" t="s">
        <v>40</v>
      </c>
    </row>
    <row r="2037" spans="2:7" x14ac:dyDescent="0.3">
      <c r="B2037"/>
      <c r="D2037" s="1">
        <v>46356</v>
      </c>
      <c r="E2037" s="1">
        <v>46955</v>
      </c>
      <c r="F2037" t="s">
        <v>18</v>
      </c>
      <c r="G2037" t="s">
        <v>53</v>
      </c>
    </row>
    <row r="2038" spans="2:7" x14ac:dyDescent="0.3">
      <c r="B2038"/>
      <c r="D2038" s="1">
        <v>46356</v>
      </c>
      <c r="E2038" s="1">
        <v>46969</v>
      </c>
      <c r="F2038" t="s">
        <v>25</v>
      </c>
      <c r="G2038" t="s">
        <v>49</v>
      </c>
    </row>
    <row r="2039" spans="2:7" x14ac:dyDescent="0.3">
      <c r="B2039"/>
      <c r="D2039" s="1">
        <v>46356</v>
      </c>
      <c r="E2039" s="1">
        <v>46919</v>
      </c>
      <c r="F2039" t="s">
        <v>24</v>
      </c>
      <c r="G2039" t="s">
        <v>52</v>
      </c>
    </row>
    <row r="2040" spans="2:7" x14ac:dyDescent="0.3">
      <c r="B2040"/>
      <c r="D2040" s="1">
        <v>46363</v>
      </c>
      <c r="E2040" s="1">
        <v>46962</v>
      </c>
      <c r="F2040" t="s">
        <v>0</v>
      </c>
      <c r="G2040" t="s">
        <v>54</v>
      </c>
    </row>
    <row r="2041" spans="2:7" x14ac:dyDescent="0.3">
      <c r="B2041"/>
      <c r="D2041" s="1">
        <v>46412</v>
      </c>
      <c r="E2041" s="1">
        <v>47018</v>
      </c>
      <c r="F2041" t="s">
        <v>26</v>
      </c>
      <c r="G2041" t="s">
        <v>94</v>
      </c>
    </row>
    <row r="2042" spans="2:7" x14ac:dyDescent="0.3">
      <c r="B2042"/>
      <c r="D2042" s="1">
        <v>46412</v>
      </c>
      <c r="E2042" s="1">
        <v>47011</v>
      </c>
      <c r="F2042" t="s">
        <v>28</v>
      </c>
      <c r="G2042" t="s">
        <v>40</v>
      </c>
    </row>
    <row r="2043" spans="2:7" x14ac:dyDescent="0.3">
      <c r="B2043"/>
      <c r="D2043" s="1">
        <v>46412</v>
      </c>
      <c r="E2043" s="1">
        <v>47025</v>
      </c>
      <c r="F2043" t="s">
        <v>25</v>
      </c>
      <c r="G2043" t="s">
        <v>49</v>
      </c>
    </row>
    <row r="2044" spans="2:7" x14ac:dyDescent="0.3">
      <c r="B2044"/>
      <c r="D2044" s="1">
        <v>46440</v>
      </c>
      <c r="E2044" s="1">
        <v>47039</v>
      </c>
      <c r="F2044" t="s">
        <v>18</v>
      </c>
      <c r="G2044" t="s">
        <v>53</v>
      </c>
    </row>
    <row r="2045" spans="2:7" x14ac:dyDescent="0.3">
      <c r="B2045"/>
      <c r="D2045" s="1">
        <v>46440</v>
      </c>
      <c r="E2045" s="1">
        <v>47003</v>
      </c>
      <c r="F2045" t="s">
        <v>24</v>
      </c>
      <c r="G2045" t="s">
        <v>52</v>
      </c>
    </row>
    <row r="2046" spans="2:7" x14ac:dyDescent="0.3">
      <c r="B2046"/>
      <c r="D2046" s="1">
        <v>46447</v>
      </c>
      <c r="E2046" s="1">
        <v>47050</v>
      </c>
      <c r="F2046" t="s">
        <v>0</v>
      </c>
      <c r="G2046" t="s">
        <v>54</v>
      </c>
    </row>
    <row r="2047" spans="2:7" x14ac:dyDescent="0.3">
      <c r="B2047"/>
      <c r="D2047" s="1">
        <v>46468</v>
      </c>
      <c r="E2047" s="1">
        <v>47074</v>
      </c>
      <c r="F2047" t="s">
        <v>26</v>
      </c>
      <c r="G2047" t="s">
        <v>94</v>
      </c>
    </row>
    <row r="2048" spans="2:7" x14ac:dyDescent="0.3">
      <c r="B2048"/>
      <c r="D2048" s="1">
        <v>46476</v>
      </c>
      <c r="E2048" s="1">
        <v>47078</v>
      </c>
      <c r="F2048" t="s">
        <v>28</v>
      </c>
      <c r="G2048" t="s">
        <v>40</v>
      </c>
    </row>
    <row r="2049" spans="2:7" x14ac:dyDescent="0.3">
      <c r="B2049"/>
      <c r="D2049" s="1">
        <v>46503</v>
      </c>
      <c r="E2049" s="1">
        <v>47102</v>
      </c>
      <c r="F2049" t="s">
        <v>25</v>
      </c>
      <c r="G2049" t="s">
        <v>49</v>
      </c>
    </row>
    <row r="2050" spans="2:7" x14ac:dyDescent="0.3">
      <c r="B2050"/>
      <c r="D2050" s="1">
        <v>46503</v>
      </c>
      <c r="E2050" s="1">
        <v>47102</v>
      </c>
      <c r="F2050" t="s">
        <v>28</v>
      </c>
      <c r="G2050" t="s">
        <v>40</v>
      </c>
    </row>
    <row r="2051" spans="2:7" x14ac:dyDescent="0.3">
      <c r="B2051"/>
      <c r="D2051" s="1">
        <v>46503</v>
      </c>
      <c r="E2051" s="1">
        <v>47101</v>
      </c>
      <c r="F2051" t="s">
        <v>24</v>
      </c>
      <c r="G2051" t="s">
        <v>52</v>
      </c>
    </row>
    <row r="2052" spans="2:7" x14ac:dyDescent="0.3">
      <c r="B2052"/>
      <c r="D2052" s="1">
        <v>46531</v>
      </c>
      <c r="E2052" s="1">
        <v>47137</v>
      </c>
      <c r="F2052" t="s">
        <v>26</v>
      </c>
      <c r="G2052" t="s">
        <v>94</v>
      </c>
    </row>
    <row r="2053" spans="2:7" x14ac:dyDescent="0.3">
      <c r="B2053"/>
      <c r="D2053" s="1">
        <v>46538</v>
      </c>
      <c r="E2053" s="1">
        <v>47144</v>
      </c>
      <c r="F2053" t="s">
        <v>18</v>
      </c>
      <c r="G2053" t="s">
        <v>53</v>
      </c>
    </row>
    <row r="2054" spans="2:7" x14ac:dyDescent="0.3">
      <c r="B2054"/>
      <c r="D2054" s="1">
        <v>46545</v>
      </c>
      <c r="E2054" s="1">
        <v>47151</v>
      </c>
      <c r="F2054" t="s">
        <v>0</v>
      </c>
      <c r="G2054" t="s">
        <v>54</v>
      </c>
    </row>
    <row r="2055" spans="2:7" x14ac:dyDescent="0.3">
      <c r="B2055"/>
      <c r="D2055" s="1">
        <v>46566</v>
      </c>
      <c r="E2055" s="1">
        <v>47171</v>
      </c>
      <c r="F2055" t="s">
        <v>24</v>
      </c>
      <c r="G2055" t="s">
        <v>52</v>
      </c>
    </row>
    <row r="2056" spans="2:7" x14ac:dyDescent="0.3">
      <c r="B2056"/>
      <c r="D2056" s="1">
        <v>46636</v>
      </c>
      <c r="E2056" s="1">
        <v>47235</v>
      </c>
      <c r="F2056" t="s">
        <v>0</v>
      </c>
      <c r="G2056" t="s">
        <v>54</v>
      </c>
    </row>
    <row r="2057" spans="2:7" x14ac:dyDescent="0.3">
      <c r="B2057"/>
      <c r="D2057" s="1">
        <v>46657</v>
      </c>
      <c r="E2057" s="1">
        <v>47263</v>
      </c>
      <c r="F2057" t="s">
        <v>25</v>
      </c>
      <c r="G2057" t="s">
        <v>49</v>
      </c>
    </row>
    <row r="2058" spans="2:7" x14ac:dyDescent="0.3">
      <c r="B2058"/>
      <c r="D2058" s="1">
        <v>46657</v>
      </c>
      <c r="E2058" s="1">
        <v>47263</v>
      </c>
      <c r="F2058" t="s">
        <v>26</v>
      </c>
      <c r="G2058" t="s">
        <v>94</v>
      </c>
    </row>
    <row r="2059" spans="2:7" x14ac:dyDescent="0.3">
      <c r="B2059"/>
      <c r="D2059" s="1">
        <v>46657</v>
      </c>
      <c r="E2059" s="1">
        <v>47262</v>
      </c>
      <c r="F2059" t="s">
        <v>24</v>
      </c>
      <c r="G2059" t="s">
        <v>52</v>
      </c>
    </row>
    <row r="2060" spans="2:7" x14ac:dyDescent="0.3">
      <c r="B2060"/>
      <c r="D2060" s="1">
        <v>46706</v>
      </c>
      <c r="E2060" s="1">
        <v>47305</v>
      </c>
      <c r="F2060" t="s">
        <v>0</v>
      </c>
      <c r="G2060" t="s">
        <v>54</v>
      </c>
    </row>
    <row r="2061" spans="2:7" x14ac:dyDescent="0.3">
      <c r="B2061"/>
      <c r="D2061" s="1">
        <v>46713</v>
      </c>
      <c r="E2061" s="1">
        <v>47312</v>
      </c>
      <c r="F2061" t="s">
        <v>26</v>
      </c>
      <c r="G2061" t="s">
        <v>94</v>
      </c>
    </row>
    <row r="2062" spans="2:7" x14ac:dyDescent="0.3">
      <c r="B2062"/>
      <c r="D2062" s="1">
        <v>46720</v>
      </c>
      <c r="E2062" s="1">
        <v>47326</v>
      </c>
      <c r="F2062" t="s">
        <v>25</v>
      </c>
      <c r="G2062" t="s">
        <v>49</v>
      </c>
    </row>
    <row r="2063" spans="2:7" x14ac:dyDescent="0.3">
      <c r="B2063"/>
      <c r="D2063" s="1">
        <v>46720</v>
      </c>
      <c r="E2063" s="1">
        <v>47318</v>
      </c>
      <c r="F2063" t="s">
        <v>24</v>
      </c>
      <c r="G2063" t="s">
        <v>52</v>
      </c>
    </row>
    <row r="2064" spans="2:7" x14ac:dyDescent="0.3">
      <c r="B2064" t="s">
        <v>148</v>
      </c>
      <c r="C2064">
        <v>23067</v>
      </c>
      <c r="D2064" s="1">
        <v>46307</v>
      </c>
      <c r="E2064" s="1">
        <v>46689</v>
      </c>
      <c r="F2064" t="s">
        <v>16</v>
      </c>
      <c r="G2064" t="s">
        <v>47</v>
      </c>
    </row>
    <row r="2065" spans="2:7" x14ac:dyDescent="0.3">
      <c r="B2065"/>
      <c r="D2065" s="1">
        <v>46363</v>
      </c>
      <c r="E2065" s="1">
        <v>46759</v>
      </c>
      <c r="F2065" t="s">
        <v>29</v>
      </c>
      <c r="G2065" t="s">
        <v>42</v>
      </c>
    </row>
    <row r="2066" spans="2:7" x14ac:dyDescent="0.3">
      <c r="B2066"/>
      <c r="D2066" s="1">
        <v>46370</v>
      </c>
      <c r="E2066" s="1">
        <v>46766</v>
      </c>
      <c r="F2066" t="s">
        <v>0</v>
      </c>
      <c r="G2066" t="s">
        <v>54</v>
      </c>
    </row>
    <row r="2067" spans="2:7" x14ac:dyDescent="0.3">
      <c r="B2067"/>
      <c r="D2067" s="1">
        <v>46454</v>
      </c>
      <c r="E2067" s="1">
        <v>46843</v>
      </c>
      <c r="F2067" t="s">
        <v>29</v>
      </c>
      <c r="G2067" t="s">
        <v>42</v>
      </c>
    </row>
    <row r="2068" spans="2:7" x14ac:dyDescent="0.3">
      <c r="B2068"/>
      <c r="D2068" s="1">
        <v>46461</v>
      </c>
      <c r="E2068" s="1">
        <v>46850</v>
      </c>
      <c r="F2068" t="s">
        <v>0</v>
      </c>
      <c r="G2068" t="s">
        <v>54</v>
      </c>
    </row>
    <row r="2069" spans="2:7" x14ac:dyDescent="0.3">
      <c r="B2069"/>
      <c r="D2069" s="1">
        <v>46489</v>
      </c>
      <c r="E2069" s="1">
        <v>46871</v>
      </c>
      <c r="F2069" t="s">
        <v>16</v>
      </c>
      <c r="G2069" t="s">
        <v>47</v>
      </c>
    </row>
    <row r="2070" spans="2:7" x14ac:dyDescent="0.3">
      <c r="B2070"/>
      <c r="D2070" s="1">
        <v>46517</v>
      </c>
      <c r="E2070" s="1">
        <v>46913</v>
      </c>
      <c r="F2070" t="s">
        <v>0</v>
      </c>
      <c r="G2070" t="s">
        <v>54</v>
      </c>
    </row>
    <row r="2071" spans="2:7" x14ac:dyDescent="0.3">
      <c r="B2071"/>
      <c r="D2071" s="1">
        <v>46531</v>
      </c>
      <c r="E2071" s="1">
        <v>46920</v>
      </c>
      <c r="F2071" t="s">
        <v>16</v>
      </c>
      <c r="G2071" t="s">
        <v>47</v>
      </c>
    </row>
    <row r="2072" spans="2:7" x14ac:dyDescent="0.3">
      <c r="B2072"/>
      <c r="D2072" s="1">
        <v>46552</v>
      </c>
      <c r="E2072" s="1">
        <v>46946</v>
      </c>
      <c r="F2072" t="s">
        <v>29</v>
      </c>
      <c r="G2072" t="s">
        <v>42</v>
      </c>
    </row>
    <row r="2073" spans="2:7" x14ac:dyDescent="0.3">
      <c r="B2073"/>
      <c r="D2073" s="1">
        <v>46573</v>
      </c>
      <c r="E2073" s="1">
        <v>46962</v>
      </c>
      <c r="F2073" t="s">
        <v>16</v>
      </c>
      <c r="G2073" t="s">
        <v>47</v>
      </c>
    </row>
    <row r="2074" spans="2:7" x14ac:dyDescent="0.3">
      <c r="B2074"/>
      <c r="D2074" s="1">
        <v>46629</v>
      </c>
      <c r="E2074" s="1">
        <v>47018</v>
      </c>
      <c r="F2074" t="s">
        <v>0</v>
      </c>
      <c r="G2074" t="s">
        <v>54</v>
      </c>
    </row>
    <row r="2075" spans="2:7" x14ac:dyDescent="0.3">
      <c r="B2075"/>
      <c r="D2075" s="1">
        <v>46643</v>
      </c>
      <c r="E2075" s="1">
        <v>47036</v>
      </c>
      <c r="F2075" t="s">
        <v>29</v>
      </c>
      <c r="G2075" t="s">
        <v>42</v>
      </c>
    </row>
    <row r="2076" spans="2:7" x14ac:dyDescent="0.3">
      <c r="B2076"/>
      <c r="D2076" s="1">
        <v>46685</v>
      </c>
      <c r="E2076" s="1">
        <v>47081</v>
      </c>
      <c r="F2076" t="s">
        <v>0</v>
      </c>
      <c r="G2076" t="s">
        <v>54</v>
      </c>
    </row>
    <row r="2077" spans="2:7" x14ac:dyDescent="0.3">
      <c r="B2077"/>
      <c r="D2077" s="1">
        <v>46706</v>
      </c>
      <c r="E2077" s="1">
        <v>47095</v>
      </c>
      <c r="F2077" t="s">
        <v>16</v>
      </c>
      <c r="G2077" t="s">
        <v>47</v>
      </c>
    </row>
    <row r="2078" spans="2:7" x14ac:dyDescent="0.3">
      <c r="B2078"/>
      <c r="D2078" s="1">
        <v>46727</v>
      </c>
      <c r="E2078" s="1">
        <v>47127</v>
      </c>
      <c r="F2078" t="s">
        <v>29</v>
      </c>
      <c r="G2078" t="s">
        <v>42</v>
      </c>
    </row>
    <row r="2079" spans="2:7" x14ac:dyDescent="0.3">
      <c r="B2079" t="s">
        <v>179</v>
      </c>
      <c r="C2079">
        <v>22871</v>
      </c>
      <c r="D2079" s="1">
        <v>46342</v>
      </c>
      <c r="E2079" s="1">
        <v>46689</v>
      </c>
      <c r="F2079" t="s">
        <v>16</v>
      </c>
      <c r="G2079" t="s">
        <v>47</v>
      </c>
    </row>
    <row r="2080" spans="2:7" x14ac:dyDescent="0.3">
      <c r="B2080"/>
      <c r="D2080" s="1">
        <v>46356</v>
      </c>
      <c r="E2080" s="1">
        <v>46696</v>
      </c>
      <c r="F2080" t="s">
        <v>18</v>
      </c>
      <c r="G2080" t="s">
        <v>53</v>
      </c>
    </row>
    <row r="2081" spans="2:7" x14ac:dyDescent="0.3">
      <c r="B2081"/>
      <c r="D2081" s="1">
        <v>46398</v>
      </c>
      <c r="E2081" s="1">
        <v>46745</v>
      </c>
      <c r="F2081" t="s">
        <v>16</v>
      </c>
      <c r="G2081" t="s">
        <v>47</v>
      </c>
    </row>
    <row r="2082" spans="2:7" x14ac:dyDescent="0.3">
      <c r="B2082"/>
      <c r="D2082" s="1">
        <v>46440</v>
      </c>
      <c r="E2082" s="1">
        <v>46787</v>
      </c>
      <c r="F2082" t="s">
        <v>18</v>
      </c>
      <c r="G2082" t="s">
        <v>53</v>
      </c>
    </row>
    <row r="2083" spans="2:7" x14ac:dyDescent="0.3">
      <c r="B2083"/>
      <c r="D2083" s="1">
        <v>46454</v>
      </c>
      <c r="E2083" s="1">
        <v>46808</v>
      </c>
      <c r="F2083" t="s">
        <v>16</v>
      </c>
      <c r="G2083" t="s">
        <v>47</v>
      </c>
    </row>
    <row r="2084" spans="2:7" x14ac:dyDescent="0.3">
      <c r="B2084"/>
      <c r="D2084" s="1">
        <v>46503</v>
      </c>
      <c r="E2084" s="1">
        <v>46857</v>
      </c>
      <c r="F2084" t="s">
        <v>16</v>
      </c>
      <c r="G2084" t="s">
        <v>47</v>
      </c>
    </row>
    <row r="2085" spans="2:7" x14ac:dyDescent="0.3">
      <c r="B2085"/>
      <c r="D2085" s="1">
        <v>46538</v>
      </c>
      <c r="E2085" s="1">
        <v>46878</v>
      </c>
      <c r="F2085" t="s">
        <v>18</v>
      </c>
      <c r="G2085" t="s">
        <v>53</v>
      </c>
    </row>
    <row r="2086" spans="2:7" x14ac:dyDescent="0.3">
      <c r="B2086"/>
      <c r="D2086" s="1">
        <v>46594</v>
      </c>
      <c r="E2086" s="1">
        <v>46955</v>
      </c>
      <c r="F2086" t="s">
        <v>16</v>
      </c>
      <c r="G2086" t="s">
        <v>47</v>
      </c>
    </row>
    <row r="2087" spans="2:7" x14ac:dyDescent="0.3">
      <c r="B2087"/>
      <c r="D2087" s="1">
        <v>46671</v>
      </c>
      <c r="E2087" s="1">
        <v>47025</v>
      </c>
      <c r="F2087" t="s">
        <v>16</v>
      </c>
      <c r="G2087" t="s">
        <v>47</v>
      </c>
    </row>
    <row r="2088" spans="2:7" x14ac:dyDescent="0.3">
      <c r="B2088"/>
      <c r="D2088" s="1">
        <v>46720</v>
      </c>
      <c r="E2088" s="1">
        <v>47060</v>
      </c>
      <c r="F2088" t="s">
        <v>18</v>
      </c>
      <c r="G2088" t="s">
        <v>53</v>
      </c>
    </row>
    <row r="2089" spans="2:7" x14ac:dyDescent="0.3">
      <c r="B2089"/>
      <c r="D2089" s="1">
        <v>46727</v>
      </c>
      <c r="E2089" s="1">
        <v>47081</v>
      </c>
      <c r="F2089" t="s">
        <v>16</v>
      </c>
      <c r="G2089" t="s">
        <v>47</v>
      </c>
    </row>
    <row r="2090" spans="2:7" x14ac:dyDescent="0.3">
      <c r="B2090"/>
    </row>
    <row r="2091" spans="2:7" x14ac:dyDescent="0.3">
      <c r="B2091"/>
    </row>
    <row r="2092" spans="2:7" x14ac:dyDescent="0.3">
      <c r="B2092"/>
    </row>
    <row r="2093" spans="2:7" x14ac:dyDescent="0.3">
      <c r="B2093"/>
    </row>
    <row r="2094" spans="2:7" x14ac:dyDescent="0.3">
      <c r="B2094"/>
    </row>
    <row r="2095" spans="2:7" x14ac:dyDescent="0.3">
      <c r="B2095"/>
    </row>
    <row r="2096" spans="2:7" x14ac:dyDescent="0.3">
      <c r="B2096"/>
    </row>
    <row r="2097" spans="2:2" x14ac:dyDescent="0.3">
      <c r="B2097"/>
    </row>
    <row r="2098" spans="2:2" x14ac:dyDescent="0.3">
      <c r="B2098"/>
    </row>
    <row r="2099" spans="2:2" x14ac:dyDescent="0.3">
      <c r="B2099"/>
    </row>
    <row r="2100" spans="2:2" x14ac:dyDescent="0.3">
      <c r="B2100"/>
    </row>
    <row r="2101" spans="2:2" x14ac:dyDescent="0.3">
      <c r="B2101"/>
    </row>
    <row r="2102" spans="2:2" x14ac:dyDescent="0.3">
      <c r="B2102"/>
    </row>
    <row r="2103" spans="2:2" x14ac:dyDescent="0.3">
      <c r="B2103"/>
    </row>
    <row r="2104" spans="2:2" x14ac:dyDescent="0.3">
      <c r="B2104"/>
    </row>
    <row r="2105" spans="2:2" x14ac:dyDescent="0.3">
      <c r="B2105"/>
    </row>
    <row r="2106" spans="2:2" x14ac:dyDescent="0.3">
      <c r="B2106"/>
    </row>
    <row r="2107" spans="2:2" x14ac:dyDescent="0.3">
      <c r="B2107"/>
    </row>
    <row r="2108" spans="2:2" x14ac:dyDescent="0.3">
      <c r="B2108"/>
    </row>
    <row r="2109" spans="2:2" x14ac:dyDescent="0.3">
      <c r="B2109"/>
    </row>
    <row r="2110" spans="2:2" x14ac:dyDescent="0.3">
      <c r="B2110"/>
    </row>
    <row r="2111" spans="2:2" x14ac:dyDescent="0.3">
      <c r="B2111"/>
    </row>
    <row r="2112" spans="2:2" x14ac:dyDescent="0.3">
      <c r="B2112"/>
    </row>
    <row r="2113" spans="2:2" x14ac:dyDescent="0.3">
      <c r="B2113"/>
    </row>
    <row r="2114" spans="2:2" x14ac:dyDescent="0.3">
      <c r="B2114"/>
    </row>
    <row r="2115" spans="2:2" x14ac:dyDescent="0.3">
      <c r="B2115"/>
    </row>
    <row r="2116" spans="2:2" x14ac:dyDescent="0.3">
      <c r="B2116"/>
    </row>
    <row r="2117" spans="2:2" x14ac:dyDescent="0.3">
      <c r="B2117"/>
    </row>
    <row r="2118" spans="2:2" x14ac:dyDescent="0.3">
      <c r="B2118"/>
    </row>
    <row r="2119" spans="2:2" x14ac:dyDescent="0.3">
      <c r="B2119"/>
    </row>
    <row r="2120" spans="2:2" x14ac:dyDescent="0.3">
      <c r="B2120"/>
    </row>
    <row r="2121" spans="2:2" x14ac:dyDescent="0.3">
      <c r="B2121"/>
    </row>
    <row r="2122" spans="2:2" x14ac:dyDescent="0.3">
      <c r="B2122"/>
    </row>
    <row r="2123" spans="2:2" x14ac:dyDescent="0.3">
      <c r="B2123"/>
    </row>
    <row r="2124" spans="2:2" x14ac:dyDescent="0.3">
      <c r="B2124"/>
    </row>
    <row r="2125" spans="2:2" x14ac:dyDescent="0.3">
      <c r="B2125"/>
    </row>
    <row r="2126" spans="2:2" x14ac:dyDescent="0.3">
      <c r="B2126"/>
    </row>
    <row r="2127" spans="2:2" x14ac:dyDescent="0.3">
      <c r="B2127"/>
    </row>
    <row r="2128" spans="2:2" x14ac:dyDescent="0.3">
      <c r="B2128"/>
    </row>
    <row r="2129" spans="2:2" x14ac:dyDescent="0.3">
      <c r="B2129"/>
    </row>
    <row r="2130" spans="2:2" x14ac:dyDescent="0.3">
      <c r="B2130"/>
    </row>
    <row r="2131" spans="2:2" x14ac:dyDescent="0.3">
      <c r="B2131"/>
    </row>
    <row r="2132" spans="2:2" x14ac:dyDescent="0.3">
      <c r="B2132"/>
    </row>
    <row r="2133" spans="2:2" x14ac:dyDescent="0.3">
      <c r="B2133"/>
    </row>
    <row r="2134" spans="2:2" x14ac:dyDescent="0.3">
      <c r="B2134"/>
    </row>
    <row r="2135" spans="2:2" x14ac:dyDescent="0.3">
      <c r="B2135"/>
    </row>
    <row r="2136" spans="2:2" x14ac:dyDescent="0.3">
      <c r="B2136"/>
    </row>
    <row r="2137" spans="2:2" x14ac:dyDescent="0.3">
      <c r="B2137"/>
    </row>
    <row r="2138" spans="2:2" x14ac:dyDescent="0.3">
      <c r="B2138"/>
    </row>
    <row r="2139" spans="2:2" x14ac:dyDescent="0.3">
      <c r="B2139"/>
    </row>
    <row r="2140" spans="2:2" x14ac:dyDescent="0.3">
      <c r="B2140"/>
    </row>
    <row r="2141" spans="2:2" x14ac:dyDescent="0.3">
      <c r="B2141"/>
    </row>
    <row r="2142" spans="2:2" x14ac:dyDescent="0.3">
      <c r="B2142"/>
    </row>
    <row r="2143" spans="2:2" x14ac:dyDescent="0.3">
      <c r="B2143"/>
    </row>
    <row r="2144" spans="2:2" x14ac:dyDescent="0.3">
      <c r="B2144"/>
    </row>
    <row r="2145" spans="2:2" x14ac:dyDescent="0.3">
      <c r="B2145"/>
    </row>
    <row r="2146" spans="2:2" x14ac:dyDescent="0.3">
      <c r="B2146"/>
    </row>
    <row r="2147" spans="2:2" x14ac:dyDescent="0.3">
      <c r="B2147"/>
    </row>
    <row r="2148" spans="2:2" x14ac:dyDescent="0.3">
      <c r="B2148"/>
    </row>
    <row r="2149" spans="2:2" x14ac:dyDescent="0.3">
      <c r="B2149"/>
    </row>
    <row r="2150" spans="2:2" x14ac:dyDescent="0.3">
      <c r="B2150"/>
    </row>
    <row r="2151" spans="2:2" x14ac:dyDescent="0.3">
      <c r="B2151"/>
    </row>
    <row r="2152" spans="2:2" x14ac:dyDescent="0.3">
      <c r="B2152"/>
    </row>
    <row r="2153" spans="2:2" x14ac:dyDescent="0.3">
      <c r="B2153"/>
    </row>
    <row r="2154" spans="2:2" x14ac:dyDescent="0.3">
      <c r="B2154"/>
    </row>
    <row r="2155" spans="2:2" x14ac:dyDescent="0.3">
      <c r="B2155"/>
    </row>
    <row r="2156" spans="2:2" x14ac:dyDescent="0.3">
      <c r="B2156"/>
    </row>
    <row r="2157" spans="2:2" x14ac:dyDescent="0.3">
      <c r="B2157"/>
    </row>
    <row r="2158" spans="2:2" x14ac:dyDescent="0.3">
      <c r="B2158"/>
    </row>
    <row r="2159" spans="2:2" x14ac:dyDescent="0.3">
      <c r="B2159"/>
    </row>
    <row r="2160" spans="2:2" x14ac:dyDescent="0.3">
      <c r="B2160"/>
    </row>
    <row r="2161" spans="2:2" x14ac:dyDescent="0.3">
      <c r="B2161"/>
    </row>
    <row r="2162" spans="2:2" x14ac:dyDescent="0.3">
      <c r="B2162"/>
    </row>
    <row r="2163" spans="2:2" x14ac:dyDescent="0.3">
      <c r="B2163"/>
    </row>
    <row r="2164" spans="2:2" x14ac:dyDescent="0.3">
      <c r="B2164"/>
    </row>
    <row r="2165" spans="2:2" x14ac:dyDescent="0.3">
      <c r="B2165"/>
    </row>
    <row r="2166" spans="2:2" x14ac:dyDescent="0.3">
      <c r="B2166"/>
    </row>
    <row r="2167" spans="2:2" x14ac:dyDescent="0.3">
      <c r="B2167"/>
    </row>
    <row r="2168" spans="2:2" x14ac:dyDescent="0.3">
      <c r="B2168"/>
    </row>
    <row r="2169" spans="2:2" x14ac:dyDescent="0.3">
      <c r="B2169"/>
    </row>
    <row r="2170" spans="2:2" x14ac:dyDescent="0.3">
      <c r="B2170"/>
    </row>
    <row r="2171" spans="2:2" x14ac:dyDescent="0.3">
      <c r="B2171"/>
    </row>
    <row r="2172" spans="2:2" x14ac:dyDescent="0.3">
      <c r="B2172"/>
    </row>
    <row r="2173" spans="2:2" x14ac:dyDescent="0.3">
      <c r="B2173"/>
    </row>
    <row r="2174" spans="2:2" x14ac:dyDescent="0.3">
      <c r="B2174"/>
    </row>
    <row r="2175" spans="2:2" x14ac:dyDescent="0.3">
      <c r="B2175"/>
    </row>
    <row r="2176" spans="2:2" x14ac:dyDescent="0.3">
      <c r="B2176"/>
    </row>
    <row r="2177" spans="2:2" x14ac:dyDescent="0.3">
      <c r="B2177"/>
    </row>
    <row r="2178" spans="2:2" x14ac:dyDescent="0.3">
      <c r="B2178"/>
    </row>
    <row r="2179" spans="2:2" x14ac:dyDescent="0.3">
      <c r="B2179"/>
    </row>
    <row r="2180" spans="2:2" x14ac:dyDescent="0.3">
      <c r="B2180"/>
    </row>
    <row r="2181" spans="2:2" x14ac:dyDescent="0.3">
      <c r="B2181"/>
    </row>
    <row r="2182" spans="2:2" x14ac:dyDescent="0.3">
      <c r="B2182"/>
    </row>
    <row r="2183" spans="2:2" x14ac:dyDescent="0.3">
      <c r="B2183"/>
    </row>
    <row r="2184" spans="2:2" x14ac:dyDescent="0.3">
      <c r="B2184"/>
    </row>
    <row r="2185" spans="2:2" x14ac:dyDescent="0.3">
      <c r="B2185"/>
    </row>
    <row r="2186" spans="2:2" x14ac:dyDescent="0.3">
      <c r="B2186"/>
    </row>
    <row r="2187" spans="2:2" x14ac:dyDescent="0.3">
      <c r="B2187"/>
    </row>
    <row r="2188" spans="2:2" x14ac:dyDescent="0.3">
      <c r="B2188"/>
    </row>
    <row r="2189" spans="2:2" x14ac:dyDescent="0.3">
      <c r="B2189"/>
    </row>
    <row r="2190" spans="2:2" x14ac:dyDescent="0.3">
      <c r="B2190"/>
    </row>
    <row r="2191" spans="2:2" x14ac:dyDescent="0.3">
      <c r="B2191"/>
    </row>
    <row r="2192" spans="2:2" x14ac:dyDescent="0.3">
      <c r="B2192"/>
    </row>
    <row r="2193" spans="2:2" x14ac:dyDescent="0.3">
      <c r="B2193"/>
    </row>
    <row r="2194" spans="2:2" x14ac:dyDescent="0.3">
      <c r="B2194"/>
    </row>
    <row r="2195" spans="2:2" x14ac:dyDescent="0.3">
      <c r="B2195"/>
    </row>
    <row r="2196" spans="2:2" x14ac:dyDescent="0.3">
      <c r="B2196"/>
    </row>
    <row r="2197" spans="2:2" x14ac:dyDescent="0.3">
      <c r="B2197"/>
    </row>
    <row r="2198" spans="2:2" x14ac:dyDescent="0.3">
      <c r="B2198"/>
    </row>
    <row r="2199" spans="2:2" x14ac:dyDescent="0.3">
      <c r="B2199"/>
    </row>
    <row r="2200" spans="2:2" x14ac:dyDescent="0.3">
      <c r="B2200"/>
    </row>
    <row r="2201" spans="2:2" x14ac:dyDescent="0.3">
      <c r="B2201"/>
    </row>
    <row r="2202" spans="2:2" x14ac:dyDescent="0.3">
      <c r="B2202"/>
    </row>
    <row r="2203" spans="2:2" x14ac:dyDescent="0.3">
      <c r="B2203"/>
    </row>
    <row r="2204" spans="2:2" x14ac:dyDescent="0.3">
      <c r="B2204"/>
    </row>
    <row r="2205" spans="2:2" x14ac:dyDescent="0.3">
      <c r="B2205"/>
    </row>
    <row r="2206" spans="2:2" x14ac:dyDescent="0.3">
      <c r="B2206"/>
    </row>
    <row r="2207" spans="2:2" x14ac:dyDescent="0.3">
      <c r="B2207"/>
    </row>
    <row r="2208" spans="2:2" x14ac:dyDescent="0.3">
      <c r="B2208"/>
    </row>
    <row r="2209" spans="2:2" x14ac:dyDescent="0.3">
      <c r="B2209"/>
    </row>
    <row r="2210" spans="2:2" x14ac:dyDescent="0.3">
      <c r="B2210"/>
    </row>
    <row r="2211" spans="2:2" x14ac:dyDescent="0.3">
      <c r="B2211"/>
    </row>
    <row r="2212" spans="2:2" x14ac:dyDescent="0.3">
      <c r="B2212"/>
    </row>
    <row r="2213" spans="2:2" x14ac:dyDescent="0.3">
      <c r="B2213"/>
    </row>
    <row r="2214" spans="2:2" x14ac:dyDescent="0.3">
      <c r="B2214"/>
    </row>
    <row r="2215" spans="2:2" x14ac:dyDescent="0.3">
      <c r="B2215"/>
    </row>
    <row r="2216" spans="2:2" x14ac:dyDescent="0.3">
      <c r="B2216"/>
    </row>
    <row r="2217" spans="2:2" x14ac:dyDescent="0.3">
      <c r="B2217"/>
    </row>
    <row r="2218" spans="2:2" x14ac:dyDescent="0.3">
      <c r="B2218"/>
    </row>
    <row r="2219" spans="2:2" x14ac:dyDescent="0.3">
      <c r="B2219"/>
    </row>
    <row r="2220" spans="2:2" x14ac:dyDescent="0.3">
      <c r="B2220"/>
    </row>
    <row r="2221" spans="2:2" x14ac:dyDescent="0.3">
      <c r="B2221"/>
    </row>
    <row r="2222" spans="2:2" x14ac:dyDescent="0.3">
      <c r="B2222"/>
    </row>
    <row r="2223" spans="2:2" x14ac:dyDescent="0.3">
      <c r="B2223"/>
    </row>
    <row r="2224" spans="2:2" x14ac:dyDescent="0.3">
      <c r="B2224"/>
    </row>
    <row r="2225" spans="2:2" x14ac:dyDescent="0.3">
      <c r="B2225"/>
    </row>
    <row r="2226" spans="2:2" x14ac:dyDescent="0.3">
      <c r="B2226"/>
    </row>
    <row r="2227" spans="2:2" x14ac:dyDescent="0.3">
      <c r="B2227"/>
    </row>
    <row r="2228" spans="2:2" x14ac:dyDescent="0.3">
      <c r="B2228"/>
    </row>
    <row r="2229" spans="2:2" x14ac:dyDescent="0.3">
      <c r="B2229"/>
    </row>
    <row r="2230" spans="2:2" x14ac:dyDescent="0.3">
      <c r="B2230"/>
    </row>
    <row r="2231" spans="2:2" x14ac:dyDescent="0.3">
      <c r="B2231"/>
    </row>
    <row r="2232" spans="2:2" x14ac:dyDescent="0.3">
      <c r="B2232"/>
    </row>
    <row r="2233" spans="2:2" x14ac:dyDescent="0.3">
      <c r="B2233"/>
    </row>
    <row r="2234" spans="2:2" x14ac:dyDescent="0.3">
      <c r="B2234"/>
    </row>
    <row r="2235" spans="2:2" x14ac:dyDescent="0.3">
      <c r="B2235"/>
    </row>
    <row r="2236" spans="2:2" x14ac:dyDescent="0.3">
      <c r="B2236"/>
    </row>
    <row r="2237" spans="2:2" x14ac:dyDescent="0.3">
      <c r="B2237"/>
    </row>
    <row r="2238" spans="2:2" x14ac:dyDescent="0.3">
      <c r="B2238"/>
    </row>
    <row r="2239" spans="2:2" x14ac:dyDescent="0.3">
      <c r="B2239"/>
    </row>
    <row r="2240" spans="2:2" x14ac:dyDescent="0.3">
      <c r="B2240"/>
    </row>
    <row r="2241" spans="2:2" x14ac:dyDescent="0.3">
      <c r="B2241"/>
    </row>
    <row r="2242" spans="2:2" x14ac:dyDescent="0.3">
      <c r="B2242"/>
    </row>
    <row r="2243" spans="2:2" x14ac:dyDescent="0.3">
      <c r="B2243"/>
    </row>
    <row r="2244" spans="2:2" x14ac:dyDescent="0.3">
      <c r="B2244"/>
    </row>
    <row r="2245" spans="2:2" x14ac:dyDescent="0.3">
      <c r="B2245"/>
    </row>
    <row r="2246" spans="2:2" x14ac:dyDescent="0.3">
      <c r="B2246"/>
    </row>
    <row r="2247" spans="2:2" x14ac:dyDescent="0.3">
      <c r="B2247"/>
    </row>
    <row r="2248" spans="2:2" x14ac:dyDescent="0.3">
      <c r="B2248"/>
    </row>
    <row r="2249" spans="2:2" x14ac:dyDescent="0.3">
      <c r="B2249"/>
    </row>
    <row r="2250" spans="2:2" x14ac:dyDescent="0.3">
      <c r="B2250"/>
    </row>
    <row r="2251" spans="2:2" x14ac:dyDescent="0.3">
      <c r="B2251"/>
    </row>
    <row r="2252" spans="2:2" x14ac:dyDescent="0.3">
      <c r="B2252"/>
    </row>
    <row r="2253" spans="2:2" x14ac:dyDescent="0.3">
      <c r="B2253"/>
    </row>
    <row r="2254" spans="2:2" x14ac:dyDescent="0.3">
      <c r="B2254"/>
    </row>
    <row r="2255" spans="2:2" x14ac:dyDescent="0.3">
      <c r="B2255"/>
    </row>
    <row r="2256" spans="2:2" x14ac:dyDescent="0.3">
      <c r="B2256"/>
    </row>
    <row r="2257" spans="2:2" x14ac:dyDescent="0.3">
      <c r="B2257"/>
    </row>
    <row r="2258" spans="2:2" x14ac:dyDescent="0.3">
      <c r="B2258"/>
    </row>
    <row r="2259" spans="2:2" x14ac:dyDescent="0.3">
      <c r="B2259"/>
    </row>
    <row r="2260" spans="2:2" x14ac:dyDescent="0.3">
      <c r="B2260"/>
    </row>
    <row r="2261" spans="2:2" x14ac:dyDescent="0.3">
      <c r="B2261"/>
    </row>
    <row r="2262" spans="2:2" x14ac:dyDescent="0.3">
      <c r="B2262"/>
    </row>
    <row r="2263" spans="2:2" x14ac:dyDescent="0.3">
      <c r="B2263"/>
    </row>
    <row r="2264" spans="2:2" x14ac:dyDescent="0.3">
      <c r="B2264"/>
    </row>
    <row r="2265" spans="2:2" x14ac:dyDescent="0.3">
      <c r="B2265"/>
    </row>
    <row r="2266" spans="2:2" x14ac:dyDescent="0.3">
      <c r="B2266"/>
    </row>
    <row r="2267" spans="2:2" x14ac:dyDescent="0.3">
      <c r="B2267"/>
    </row>
    <row r="2268" spans="2:2" x14ac:dyDescent="0.3">
      <c r="B2268"/>
    </row>
    <row r="2269" spans="2:2" x14ac:dyDescent="0.3">
      <c r="B2269"/>
    </row>
    <row r="2270" spans="2:2" x14ac:dyDescent="0.3">
      <c r="B2270"/>
    </row>
    <row r="2271" spans="2:2" x14ac:dyDescent="0.3">
      <c r="B2271"/>
    </row>
    <row r="2272" spans="2:2" x14ac:dyDescent="0.3">
      <c r="B2272"/>
    </row>
    <row r="2273" spans="2:2" x14ac:dyDescent="0.3">
      <c r="B2273"/>
    </row>
    <row r="2274" spans="2:2" x14ac:dyDescent="0.3">
      <c r="B2274"/>
    </row>
    <row r="2275" spans="2:2" x14ac:dyDescent="0.3">
      <c r="B2275"/>
    </row>
    <row r="2276" spans="2:2" x14ac:dyDescent="0.3">
      <c r="B2276"/>
    </row>
    <row r="2277" spans="2:2" x14ac:dyDescent="0.3">
      <c r="B2277"/>
    </row>
    <row r="2278" spans="2:2" x14ac:dyDescent="0.3">
      <c r="B2278"/>
    </row>
    <row r="2279" spans="2:2" x14ac:dyDescent="0.3">
      <c r="B2279"/>
    </row>
    <row r="2280" spans="2:2" x14ac:dyDescent="0.3">
      <c r="B2280"/>
    </row>
    <row r="2281" spans="2:2" x14ac:dyDescent="0.3">
      <c r="B2281"/>
    </row>
    <row r="2282" spans="2:2" x14ac:dyDescent="0.3">
      <c r="B2282"/>
    </row>
    <row r="2283" spans="2:2" x14ac:dyDescent="0.3">
      <c r="B2283"/>
    </row>
    <row r="2284" spans="2:2" x14ac:dyDescent="0.3">
      <c r="B2284"/>
    </row>
    <row r="2285" spans="2:2" x14ac:dyDescent="0.3">
      <c r="B2285"/>
    </row>
    <row r="2286" spans="2:2" x14ac:dyDescent="0.3">
      <c r="B2286"/>
    </row>
    <row r="2287" spans="2:2" x14ac:dyDescent="0.3">
      <c r="B2287"/>
    </row>
    <row r="2288" spans="2:2" x14ac:dyDescent="0.3">
      <c r="B2288"/>
    </row>
    <row r="2289" spans="2:2" x14ac:dyDescent="0.3">
      <c r="B2289"/>
    </row>
    <row r="2290" spans="2:2" x14ac:dyDescent="0.3">
      <c r="B2290"/>
    </row>
    <row r="2291" spans="2:2" x14ac:dyDescent="0.3">
      <c r="B2291"/>
    </row>
    <row r="2292" spans="2:2" x14ac:dyDescent="0.3">
      <c r="B2292"/>
    </row>
    <row r="2293" spans="2:2" x14ac:dyDescent="0.3">
      <c r="B2293"/>
    </row>
    <row r="2294" spans="2:2" x14ac:dyDescent="0.3">
      <c r="B2294"/>
    </row>
    <row r="2295" spans="2:2" x14ac:dyDescent="0.3">
      <c r="B2295"/>
    </row>
    <row r="2296" spans="2:2" x14ac:dyDescent="0.3">
      <c r="B2296"/>
    </row>
    <row r="2297" spans="2:2" x14ac:dyDescent="0.3">
      <c r="B2297"/>
    </row>
    <row r="2298" spans="2:2" x14ac:dyDescent="0.3">
      <c r="B2298"/>
    </row>
    <row r="2299" spans="2:2" x14ac:dyDescent="0.3">
      <c r="B2299"/>
    </row>
    <row r="2300" spans="2:2" x14ac:dyDescent="0.3">
      <c r="B2300"/>
    </row>
    <row r="2301" spans="2:2" x14ac:dyDescent="0.3">
      <c r="B2301"/>
    </row>
    <row r="2302" spans="2:2" x14ac:dyDescent="0.3">
      <c r="B2302"/>
    </row>
    <row r="2303" spans="2:2" x14ac:dyDescent="0.3">
      <c r="B2303"/>
    </row>
    <row r="2304" spans="2:2" x14ac:dyDescent="0.3">
      <c r="B2304"/>
    </row>
    <row r="2305" spans="2:2" x14ac:dyDescent="0.3">
      <c r="B2305"/>
    </row>
    <row r="2306" spans="2:2" x14ac:dyDescent="0.3">
      <c r="B2306"/>
    </row>
    <row r="2307" spans="2:2" x14ac:dyDescent="0.3">
      <c r="B2307"/>
    </row>
    <row r="2308" spans="2:2" x14ac:dyDescent="0.3">
      <c r="B2308"/>
    </row>
    <row r="2309" spans="2:2" x14ac:dyDescent="0.3">
      <c r="B2309"/>
    </row>
    <row r="2310" spans="2:2" x14ac:dyDescent="0.3">
      <c r="B2310"/>
    </row>
    <row r="2311" spans="2:2" x14ac:dyDescent="0.3">
      <c r="B2311"/>
    </row>
    <row r="2312" spans="2:2" x14ac:dyDescent="0.3">
      <c r="B2312"/>
    </row>
    <row r="2313" spans="2:2" x14ac:dyDescent="0.3">
      <c r="B2313"/>
    </row>
    <row r="2314" spans="2:2" x14ac:dyDescent="0.3">
      <c r="B2314"/>
    </row>
    <row r="2315" spans="2:2" x14ac:dyDescent="0.3">
      <c r="B2315"/>
    </row>
    <row r="2316" spans="2:2" x14ac:dyDescent="0.3">
      <c r="B2316"/>
    </row>
    <row r="2317" spans="2:2" x14ac:dyDescent="0.3">
      <c r="B2317"/>
    </row>
    <row r="2318" spans="2:2" x14ac:dyDescent="0.3">
      <c r="B2318"/>
    </row>
    <row r="2319" spans="2:2" x14ac:dyDescent="0.3">
      <c r="B2319"/>
    </row>
    <row r="2320" spans="2:2" x14ac:dyDescent="0.3">
      <c r="B2320"/>
    </row>
    <row r="2321" spans="2:2" x14ac:dyDescent="0.3">
      <c r="B2321"/>
    </row>
    <row r="2322" spans="2:2" x14ac:dyDescent="0.3">
      <c r="B2322"/>
    </row>
    <row r="2323" spans="2:2" x14ac:dyDescent="0.3">
      <c r="B2323"/>
    </row>
    <row r="2324" spans="2:2" x14ac:dyDescent="0.3">
      <c r="B2324"/>
    </row>
    <row r="2325" spans="2:2" x14ac:dyDescent="0.3">
      <c r="B2325"/>
    </row>
    <row r="2326" spans="2:2" x14ac:dyDescent="0.3">
      <c r="B2326"/>
    </row>
    <row r="2327" spans="2:2" x14ac:dyDescent="0.3">
      <c r="B2327"/>
    </row>
    <row r="2328" spans="2:2" x14ac:dyDescent="0.3">
      <c r="B2328"/>
    </row>
    <row r="2329" spans="2:2" x14ac:dyDescent="0.3">
      <c r="B2329"/>
    </row>
    <row r="2330" spans="2:2" x14ac:dyDescent="0.3">
      <c r="B2330"/>
    </row>
    <row r="2331" spans="2:2" x14ac:dyDescent="0.3">
      <c r="B2331"/>
    </row>
    <row r="2332" spans="2:2" x14ac:dyDescent="0.3">
      <c r="B2332"/>
    </row>
    <row r="2333" spans="2:2" x14ac:dyDescent="0.3">
      <c r="B2333"/>
    </row>
    <row r="2334" spans="2:2" x14ac:dyDescent="0.3">
      <c r="B2334"/>
    </row>
    <row r="2335" spans="2:2" x14ac:dyDescent="0.3">
      <c r="B2335"/>
    </row>
    <row r="2336" spans="2:2" x14ac:dyDescent="0.3">
      <c r="B2336"/>
    </row>
    <row r="2337" spans="2:2" x14ac:dyDescent="0.3">
      <c r="B2337"/>
    </row>
    <row r="2338" spans="2:2" x14ac:dyDescent="0.3">
      <c r="B2338"/>
    </row>
    <row r="2339" spans="2:2" x14ac:dyDescent="0.3">
      <c r="B2339"/>
    </row>
    <row r="2340" spans="2:2" x14ac:dyDescent="0.3">
      <c r="B2340"/>
    </row>
    <row r="2341" spans="2:2" x14ac:dyDescent="0.3">
      <c r="B2341"/>
    </row>
    <row r="2342" spans="2:2" x14ac:dyDescent="0.3">
      <c r="B2342"/>
    </row>
    <row r="2343" spans="2:2" x14ac:dyDescent="0.3">
      <c r="B2343"/>
    </row>
    <row r="2344" spans="2:2" x14ac:dyDescent="0.3">
      <c r="B2344"/>
    </row>
    <row r="2345" spans="2:2" x14ac:dyDescent="0.3">
      <c r="B2345"/>
    </row>
    <row r="2346" spans="2:2" x14ac:dyDescent="0.3">
      <c r="B2346"/>
    </row>
    <row r="2347" spans="2:2" x14ac:dyDescent="0.3">
      <c r="B2347"/>
    </row>
    <row r="2348" spans="2:2" x14ac:dyDescent="0.3">
      <c r="B2348"/>
    </row>
    <row r="2349" spans="2:2" x14ac:dyDescent="0.3">
      <c r="B2349"/>
    </row>
    <row r="2350" spans="2:2" x14ac:dyDescent="0.3">
      <c r="B2350"/>
    </row>
    <row r="2351" spans="2:2" x14ac:dyDescent="0.3">
      <c r="B2351"/>
    </row>
    <row r="2352" spans="2:2" x14ac:dyDescent="0.3">
      <c r="B2352"/>
    </row>
    <row r="2353" spans="2:2" x14ac:dyDescent="0.3">
      <c r="B2353"/>
    </row>
    <row r="2354" spans="2:2" x14ac:dyDescent="0.3">
      <c r="B2354"/>
    </row>
    <row r="2355" spans="2:2" x14ac:dyDescent="0.3">
      <c r="B2355"/>
    </row>
    <row r="2356" spans="2:2" x14ac:dyDescent="0.3">
      <c r="B2356"/>
    </row>
    <row r="2357" spans="2:2" x14ac:dyDescent="0.3">
      <c r="B2357"/>
    </row>
    <row r="2358" spans="2:2" x14ac:dyDescent="0.3">
      <c r="B2358"/>
    </row>
    <row r="2359" spans="2:2" x14ac:dyDescent="0.3">
      <c r="B2359"/>
    </row>
    <row r="2360" spans="2:2" x14ac:dyDescent="0.3">
      <c r="B2360"/>
    </row>
    <row r="2361" spans="2:2" x14ac:dyDescent="0.3">
      <c r="B2361"/>
    </row>
    <row r="2362" spans="2:2" x14ac:dyDescent="0.3">
      <c r="B2362"/>
    </row>
    <row r="2363" spans="2:2" x14ac:dyDescent="0.3">
      <c r="B2363"/>
    </row>
    <row r="2364" spans="2:2" x14ac:dyDescent="0.3">
      <c r="B2364"/>
    </row>
    <row r="2365" spans="2:2" x14ac:dyDescent="0.3">
      <c r="B2365"/>
    </row>
    <row r="2366" spans="2:2" x14ac:dyDescent="0.3">
      <c r="B2366"/>
    </row>
    <row r="2367" spans="2:2" x14ac:dyDescent="0.3">
      <c r="B2367"/>
    </row>
    <row r="2368" spans="2:2" x14ac:dyDescent="0.3">
      <c r="B2368"/>
    </row>
    <row r="2369" spans="2:2" x14ac:dyDescent="0.3">
      <c r="B2369"/>
    </row>
    <row r="2370" spans="2:2" x14ac:dyDescent="0.3">
      <c r="B2370"/>
    </row>
    <row r="2371" spans="2:2" x14ac:dyDescent="0.3">
      <c r="B2371"/>
    </row>
    <row r="2372" spans="2:2" x14ac:dyDescent="0.3">
      <c r="B2372"/>
    </row>
    <row r="2373" spans="2:2" x14ac:dyDescent="0.3">
      <c r="B2373"/>
    </row>
    <row r="2374" spans="2:2" x14ac:dyDescent="0.3">
      <c r="B2374"/>
    </row>
    <row r="2375" spans="2:2" x14ac:dyDescent="0.3">
      <c r="B2375"/>
    </row>
    <row r="2376" spans="2:2" x14ac:dyDescent="0.3">
      <c r="B2376"/>
    </row>
    <row r="2377" spans="2:2" x14ac:dyDescent="0.3">
      <c r="B2377"/>
    </row>
    <row r="2378" spans="2:2" x14ac:dyDescent="0.3">
      <c r="B2378"/>
    </row>
    <row r="2379" spans="2:2" x14ac:dyDescent="0.3">
      <c r="B2379"/>
    </row>
    <row r="2380" spans="2:2" x14ac:dyDescent="0.3">
      <c r="B2380"/>
    </row>
    <row r="2381" spans="2:2" x14ac:dyDescent="0.3">
      <c r="B2381"/>
    </row>
    <row r="2382" spans="2:2" x14ac:dyDescent="0.3">
      <c r="B2382"/>
    </row>
    <row r="2383" spans="2:2" x14ac:dyDescent="0.3">
      <c r="B2383"/>
    </row>
    <row r="2384" spans="2:2" x14ac:dyDescent="0.3">
      <c r="B2384"/>
    </row>
    <row r="2385" spans="2:2" x14ac:dyDescent="0.3">
      <c r="B2385"/>
    </row>
    <row r="2386" spans="2:2" x14ac:dyDescent="0.3">
      <c r="B2386"/>
    </row>
    <row r="2387" spans="2:2" x14ac:dyDescent="0.3">
      <c r="B2387"/>
    </row>
    <row r="2388" spans="2:2" x14ac:dyDescent="0.3">
      <c r="B2388"/>
    </row>
    <row r="2389" spans="2:2" x14ac:dyDescent="0.3">
      <c r="B2389"/>
    </row>
    <row r="2390" spans="2:2" x14ac:dyDescent="0.3">
      <c r="B2390"/>
    </row>
    <row r="2391" spans="2:2" x14ac:dyDescent="0.3">
      <c r="B2391"/>
    </row>
    <row r="2392" spans="2:2" x14ac:dyDescent="0.3">
      <c r="B2392"/>
    </row>
    <row r="2393" spans="2:2" x14ac:dyDescent="0.3">
      <c r="B2393"/>
    </row>
    <row r="2394" spans="2:2" x14ac:dyDescent="0.3">
      <c r="B2394"/>
    </row>
    <row r="2395" spans="2:2" x14ac:dyDescent="0.3">
      <c r="B2395"/>
    </row>
    <row r="2396" spans="2:2" x14ac:dyDescent="0.3">
      <c r="B2396"/>
    </row>
    <row r="2397" spans="2:2" x14ac:dyDescent="0.3">
      <c r="B2397"/>
    </row>
    <row r="2398" spans="2:2" x14ac:dyDescent="0.3">
      <c r="B2398"/>
    </row>
    <row r="2399" spans="2:2" x14ac:dyDescent="0.3">
      <c r="B2399"/>
    </row>
    <row r="2400" spans="2:2" x14ac:dyDescent="0.3">
      <c r="B2400"/>
    </row>
    <row r="2401" spans="2:2" x14ac:dyDescent="0.3">
      <c r="B2401"/>
    </row>
    <row r="2402" spans="2:2" x14ac:dyDescent="0.3">
      <c r="B2402"/>
    </row>
    <row r="2403" spans="2:2" x14ac:dyDescent="0.3">
      <c r="B2403"/>
    </row>
    <row r="2404" spans="2:2" x14ac:dyDescent="0.3">
      <c r="B2404"/>
    </row>
    <row r="2405" spans="2:2" x14ac:dyDescent="0.3">
      <c r="B2405"/>
    </row>
    <row r="2406" spans="2:2" x14ac:dyDescent="0.3">
      <c r="B2406"/>
    </row>
    <row r="2407" spans="2:2" x14ac:dyDescent="0.3">
      <c r="B2407"/>
    </row>
    <row r="2408" spans="2:2" x14ac:dyDescent="0.3">
      <c r="B2408"/>
    </row>
    <row r="2409" spans="2:2" x14ac:dyDescent="0.3">
      <c r="B2409"/>
    </row>
    <row r="2410" spans="2:2" x14ac:dyDescent="0.3">
      <c r="B2410"/>
    </row>
    <row r="2411" spans="2:2" x14ac:dyDescent="0.3">
      <c r="B2411"/>
    </row>
    <row r="2412" spans="2:2" x14ac:dyDescent="0.3">
      <c r="B2412"/>
    </row>
    <row r="2413" spans="2:2" x14ac:dyDescent="0.3">
      <c r="B2413"/>
    </row>
    <row r="2414" spans="2:2" x14ac:dyDescent="0.3">
      <c r="B2414"/>
    </row>
    <row r="2415" spans="2:2" x14ac:dyDescent="0.3">
      <c r="B2415"/>
    </row>
    <row r="2416" spans="2:2" x14ac:dyDescent="0.3">
      <c r="B2416"/>
    </row>
    <row r="2417" spans="2:2" x14ac:dyDescent="0.3">
      <c r="B2417"/>
    </row>
    <row r="2418" spans="2:2" x14ac:dyDescent="0.3">
      <c r="B2418"/>
    </row>
    <row r="2419" spans="2:2" x14ac:dyDescent="0.3">
      <c r="B2419"/>
    </row>
    <row r="2420" spans="2:2" x14ac:dyDescent="0.3">
      <c r="B2420"/>
    </row>
    <row r="2421" spans="2:2" x14ac:dyDescent="0.3">
      <c r="B2421"/>
    </row>
    <row r="2422" spans="2:2" x14ac:dyDescent="0.3">
      <c r="B2422"/>
    </row>
    <row r="2423" spans="2:2" x14ac:dyDescent="0.3">
      <c r="B2423"/>
    </row>
    <row r="2424" spans="2:2" x14ac:dyDescent="0.3">
      <c r="B2424"/>
    </row>
    <row r="2425" spans="2:2" x14ac:dyDescent="0.3">
      <c r="B2425"/>
    </row>
    <row r="2426" spans="2:2" x14ac:dyDescent="0.3">
      <c r="B2426"/>
    </row>
    <row r="2427" spans="2:2" x14ac:dyDescent="0.3">
      <c r="B2427"/>
    </row>
    <row r="2428" spans="2:2" x14ac:dyDescent="0.3">
      <c r="B2428"/>
    </row>
    <row r="2429" spans="2:2" x14ac:dyDescent="0.3">
      <c r="B2429"/>
    </row>
    <row r="2430" spans="2:2" x14ac:dyDescent="0.3">
      <c r="B2430"/>
    </row>
    <row r="2431" spans="2:2" x14ac:dyDescent="0.3">
      <c r="B2431"/>
    </row>
    <row r="2432" spans="2:2" x14ac:dyDescent="0.3">
      <c r="B2432"/>
    </row>
    <row r="2433" spans="2:2" x14ac:dyDescent="0.3">
      <c r="B2433"/>
    </row>
    <row r="2434" spans="2:2" x14ac:dyDescent="0.3">
      <c r="B2434"/>
    </row>
    <row r="2435" spans="2:2" x14ac:dyDescent="0.3">
      <c r="B2435"/>
    </row>
    <row r="2436" spans="2:2" x14ac:dyDescent="0.3">
      <c r="B2436"/>
    </row>
    <row r="2437" spans="2:2" x14ac:dyDescent="0.3">
      <c r="B2437"/>
    </row>
    <row r="2438" spans="2:2" x14ac:dyDescent="0.3">
      <c r="B2438"/>
    </row>
    <row r="2439" spans="2:2" x14ac:dyDescent="0.3">
      <c r="B2439"/>
    </row>
    <row r="2440" spans="2:2" x14ac:dyDescent="0.3">
      <c r="B2440"/>
    </row>
    <row r="2441" spans="2:2" x14ac:dyDescent="0.3">
      <c r="B2441"/>
    </row>
    <row r="2442" spans="2:2" x14ac:dyDescent="0.3">
      <c r="B2442"/>
    </row>
    <row r="2443" spans="2:2" x14ac:dyDescent="0.3">
      <c r="B2443"/>
    </row>
    <row r="2444" spans="2:2" x14ac:dyDescent="0.3">
      <c r="B2444"/>
    </row>
    <row r="2445" spans="2:2" x14ac:dyDescent="0.3">
      <c r="B2445"/>
    </row>
    <row r="2446" spans="2:2" x14ac:dyDescent="0.3">
      <c r="B2446"/>
    </row>
    <row r="2447" spans="2:2" x14ac:dyDescent="0.3">
      <c r="B2447"/>
    </row>
    <row r="2448" spans="2:2" x14ac:dyDescent="0.3">
      <c r="B2448"/>
    </row>
    <row r="2449" spans="2:2" x14ac:dyDescent="0.3">
      <c r="B2449"/>
    </row>
    <row r="2450" spans="2:2" x14ac:dyDescent="0.3">
      <c r="B2450"/>
    </row>
    <row r="2451" spans="2:2" x14ac:dyDescent="0.3">
      <c r="B2451"/>
    </row>
    <row r="2452" spans="2:2" x14ac:dyDescent="0.3">
      <c r="B2452"/>
    </row>
    <row r="2453" spans="2:2" x14ac:dyDescent="0.3">
      <c r="B2453"/>
    </row>
    <row r="2454" spans="2:2" x14ac:dyDescent="0.3">
      <c r="B2454"/>
    </row>
    <row r="2455" spans="2:2" x14ac:dyDescent="0.3">
      <c r="B2455"/>
    </row>
    <row r="2456" spans="2:2" x14ac:dyDescent="0.3">
      <c r="B2456"/>
    </row>
    <row r="2457" spans="2:2" x14ac:dyDescent="0.3">
      <c r="B2457"/>
    </row>
    <row r="2458" spans="2:2" x14ac:dyDescent="0.3">
      <c r="B2458"/>
    </row>
    <row r="2459" spans="2:2" x14ac:dyDescent="0.3">
      <c r="B2459"/>
    </row>
    <row r="2460" spans="2:2" x14ac:dyDescent="0.3">
      <c r="B2460"/>
    </row>
    <row r="2461" spans="2:2" x14ac:dyDescent="0.3">
      <c r="B2461"/>
    </row>
    <row r="2462" spans="2:2" x14ac:dyDescent="0.3">
      <c r="B2462"/>
    </row>
    <row r="2463" spans="2:2" x14ac:dyDescent="0.3">
      <c r="B2463"/>
    </row>
    <row r="2464" spans="2:2" x14ac:dyDescent="0.3">
      <c r="B2464"/>
    </row>
    <row r="2465" spans="2:2" x14ac:dyDescent="0.3">
      <c r="B2465"/>
    </row>
    <row r="2466" spans="2:2" x14ac:dyDescent="0.3">
      <c r="B2466"/>
    </row>
    <row r="2467" spans="2:2" x14ac:dyDescent="0.3">
      <c r="B2467"/>
    </row>
    <row r="2468" spans="2:2" x14ac:dyDescent="0.3">
      <c r="B2468"/>
    </row>
    <row r="2469" spans="2:2" x14ac:dyDescent="0.3">
      <c r="B2469"/>
    </row>
    <row r="2470" spans="2:2" x14ac:dyDescent="0.3">
      <c r="B2470"/>
    </row>
    <row r="2471" spans="2:2" x14ac:dyDescent="0.3">
      <c r="B2471"/>
    </row>
    <row r="2472" spans="2:2" x14ac:dyDescent="0.3">
      <c r="B2472"/>
    </row>
    <row r="2473" spans="2:2" x14ac:dyDescent="0.3">
      <c r="B2473"/>
    </row>
    <row r="2474" spans="2:2" x14ac:dyDescent="0.3">
      <c r="B2474"/>
    </row>
    <row r="2475" spans="2:2" x14ac:dyDescent="0.3">
      <c r="B2475"/>
    </row>
    <row r="2476" spans="2:2" x14ac:dyDescent="0.3">
      <c r="B2476"/>
    </row>
    <row r="2477" spans="2:2" x14ac:dyDescent="0.3">
      <c r="B2477"/>
    </row>
    <row r="2478" spans="2:2" x14ac:dyDescent="0.3">
      <c r="B2478"/>
    </row>
    <row r="2479" spans="2:2" x14ac:dyDescent="0.3">
      <c r="B2479"/>
    </row>
    <row r="2480" spans="2:2" x14ac:dyDescent="0.3">
      <c r="B2480"/>
    </row>
    <row r="2481" spans="2:2" x14ac:dyDescent="0.3">
      <c r="B2481"/>
    </row>
    <row r="2482" spans="2:2" x14ac:dyDescent="0.3">
      <c r="B2482"/>
    </row>
    <row r="2483" spans="2:2" x14ac:dyDescent="0.3">
      <c r="B2483"/>
    </row>
    <row r="2484" spans="2:2" x14ac:dyDescent="0.3">
      <c r="B2484"/>
    </row>
    <row r="2485" spans="2:2" x14ac:dyDescent="0.3">
      <c r="B2485"/>
    </row>
    <row r="2486" spans="2:2" x14ac:dyDescent="0.3">
      <c r="B2486"/>
    </row>
    <row r="2487" spans="2:2" x14ac:dyDescent="0.3">
      <c r="B2487"/>
    </row>
    <row r="2488" spans="2:2" x14ac:dyDescent="0.3">
      <c r="B2488"/>
    </row>
    <row r="2489" spans="2:2" x14ac:dyDescent="0.3">
      <c r="B2489"/>
    </row>
    <row r="2490" spans="2:2" x14ac:dyDescent="0.3">
      <c r="B2490"/>
    </row>
    <row r="2491" spans="2:2" x14ac:dyDescent="0.3">
      <c r="B2491"/>
    </row>
    <row r="2492" spans="2:2" x14ac:dyDescent="0.3">
      <c r="B2492"/>
    </row>
    <row r="2493" spans="2:2" x14ac:dyDescent="0.3">
      <c r="B2493"/>
    </row>
    <row r="2494" spans="2:2" x14ac:dyDescent="0.3">
      <c r="B2494"/>
    </row>
    <row r="2495" spans="2:2" x14ac:dyDescent="0.3">
      <c r="B2495"/>
    </row>
    <row r="2496" spans="2:2" x14ac:dyDescent="0.3">
      <c r="B2496"/>
    </row>
    <row r="2497" spans="2:2" x14ac:dyDescent="0.3">
      <c r="B2497"/>
    </row>
    <row r="2498" spans="2:2" x14ac:dyDescent="0.3">
      <c r="B2498"/>
    </row>
    <row r="2499" spans="2:2" x14ac:dyDescent="0.3">
      <c r="B2499"/>
    </row>
    <row r="2500" spans="2:2" x14ac:dyDescent="0.3">
      <c r="B2500"/>
    </row>
    <row r="2501" spans="2:2" x14ac:dyDescent="0.3">
      <c r="B2501"/>
    </row>
    <row r="2502" spans="2:2" x14ac:dyDescent="0.3">
      <c r="B2502"/>
    </row>
    <row r="2503" spans="2:2" x14ac:dyDescent="0.3">
      <c r="B2503"/>
    </row>
    <row r="2504" spans="2:2" x14ac:dyDescent="0.3">
      <c r="B2504"/>
    </row>
    <row r="2505" spans="2:2" x14ac:dyDescent="0.3">
      <c r="B2505"/>
    </row>
    <row r="2506" spans="2:2" x14ac:dyDescent="0.3">
      <c r="B2506"/>
    </row>
    <row r="2507" spans="2:2" x14ac:dyDescent="0.3">
      <c r="B2507"/>
    </row>
    <row r="2508" spans="2:2" x14ac:dyDescent="0.3">
      <c r="B2508"/>
    </row>
    <row r="2509" spans="2:2" x14ac:dyDescent="0.3">
      <c r="B2509"/>
    </row>
    <row r="2510" spans="2:2" x14ac:dyDescent="0.3">
      <c r="B2510"/>
    </row>
    <row r="2511" spans="2:2" x14ac:dyDescent="0.3">
      <c r="B2511"/>
    </row>
    <row r="2512" spans="2:2" x14ac:dyDescent="0.3">
      <c r="B2512"/>
    </row>
    <row r="2513" spans="2:2" x14ac:dyDescent="0.3">
      <c r="B2513"/>
    </row>
    <row r="2514" spans="2:2" x14ac:dyDescent="0.3">
      <c r="B2514"/>
    </row>
    <row r="2515" spans="2:2" x14ac:dyDescent="0.3">
      <c r="B2515"/>
    </row>
    <row r="2516" spans="2:2" x14ac:dyDescent="0.3">
      <c r="B2516"/>
    </row>
    <row r="2517" spans="2:2" x14ac:dyDescent="0.3">
      <c r="B2517"/>
    </row>
    <row r="2518" spans="2:2" x14ac:dyDescent="0.3">
      <c r="B2518"/>
    </row>
    <row r="2519" spans="2:2" x14ac:dyDescent="0.3">
      <c r="B2519"/>
    </row>
    <row r="2520" spans="2:2" x14ac:dyDescent="0.3">
      <c r="B2520"/>
    </row>
    <row r="2521" spans="2:2" x14ac:dyDescent="0.3">
      <c r="B2521"/>
    </row>
    <row r="2522" spans="2:2" x14ac:dyDescent="0.3">
      <c r="B2522"/>
    </row>
    <row r="2523" spans="2:2" x14ac:dyDescent="0.3">
      <c r="B2523"/>
    </row>
    <row r="2524" spans="2:2" x14ac:dyDescent="0.3">
      <c r="B2524"/>
    </row>
    <row r="2525" spans="2:2" x14ac:dyDescent="0.3">
      <c r="B2525"/>
    </row>
    <row r="2526" spans="2:2" x14ac:dyDescent="0.3">
      <c r="B2526"/>
    </row>
    <row r="2527" spans="2:2" x14ac:dyDescent="0.3">
      <c r="B2527"/>
    </row>
    <row r="2528" spans="2:2" x14ac:dyDescent="0.3">
      <c r="B2528"/>
    </row>
    <row r="2529" spans="2:2" x14ac:dyDescent="0.3">
      <c r="B2529"/>
    </row>
    <row r="2530" spans="2:2" x14ac:dyDescent="0.3">
      <c r="B2530"/>
    </row>
    <row r="2531" spans="2:2" x14ac:dyDescent="0.3">
      <c r="B2531"/>
    </row>
    <row r="2532" spans="2:2" x14ac:dyDescent="0.3">
      <c r="B2532"/>
    </row>
    <row r="2533" spans="2:2" x14ac:dyDescent="0.3">
      <c r="B2533"/>
    </row>
    <row r="2534" spans="2:2" x14ac:dyDescent="0.3">
      <c r="B2534"/>
    </row>
    <row r="2535" spans="2:2" x14ac:dyDescent="0.3">
      <c r="B2535"/>
    </row>
    <row r="2536" spans="2:2" x14ac:dyDescent="0.3">
      <c r="B2536"/>
    </row>
    <row r="2537" spans="2:2" x14ac:dyDescent="0.3">
      <c r="B2537"/>
    </row>
    <row r="2538" spans="2:2" x14ac:dyDescent="0.3">
      <c r="B2538"/>
    </row>
    <row r="2539" spans="2:2" x14ac:dyDescent="0.3">
      <c r="B2539"/>
    </row>
    <row r="2540" spans="2:2" x14ac:dyDescent="0.3">
      <c r="B2540"/>
    </row>
    <row r="2541" spans="2:2" x14ac:dyDescent="0.3">
      <c r="B2541"/>
    </row>
    <row r="2542" spans="2:2" x14ac:dyDescent="0.3">
      <c r="B2542"/>
    </row>
    <row r="2543" spans="2:2" x14ac:dyDescent="0.3">
      <c r="B2543"/>
    </row>
    <row r="2544" spans="2:2" x14ac:dyDescent="0.3">
      <c r="B2544"/>
    </row>
    <row r="2545" spans="2:2" x14ac:dyDescent="0.3">
      <c r="B2545"/>
    </row>
    <row r="2546" spans="2:2" x14ac:dyDescent="0.3">
      <c r="B2546"/>
    </row>
    <row r="2547" spans="2:2" x14ac:dyDescent="0.3">
      <c r="B2547"/>
    </row>
    <row r="2548" spans="2:2" x14ac:dyDescent="0.3">
      <c r="B2548"/>
    </row>
    <row r="2549" spans="2:2" x14ac:dyDescent="0.3">
      <c r="B2549"/>
    </row>
    <row r="2550" spans="2:2" x14ac:dyDescent="0.3">
      <c r="B2550"/>
    </row>
    <row r="2551" spans="2:2" x14ac:dyDescent="0.3">
      <c r="B2551"/>
    </row>
    <row r="2552" spans="2:2" x14ac:dyDescent="0.3">
      <c r="B2552"/>
    </row>
    <row r="2553" spans="2:2" x14ac:dyDescent="0.3">
      <c r="B2553"/>
    </row>
    <row r="2554" spans="2:2" x14ac:dyDescent="0.3">
      <c r="B2554"/>
    </row>
    <row r="2555" spans="2:2" x14ac:dyDescent="0.3">
      <c r="B2555"/>
    </row>
    <row r="2556" spans="2:2" x14ac:dyDescent="0.3">
      <c r="B2556"/>
    </row>
    <row r="2557" spans="2:2" x14ac:dyDescent="0.3">
      <c r="B2557"/>
    </row>
    <row r="2558" spans="2:2" x14ac:dyDescent="0.3">
      <c r="B2558"/>
    </row>
    <row r="2559" spans="2:2" x14ac:dyDescent="0.3">
      <c r="B2559"/>
    </row>
    <row r="2560" spans="2:2" x14ac:dyDescent="0.3">
      <c r="B2560"/>
    </row>
    <row r="2561" spans="2:2" x14ac:dyDescent="0.3">
      <c r="B2561"/>
    </row>
    <row r="2562" spans="2:2" x14ac:dyDescent="0.3">
      <c r="B2562"/>
    </row>
    <row r="2563" spans="2:2" x14ac:dyDescent="0.3">
      <c r="B2563"/>
    </row>
    <row r="2564" spans="2:2" x14ac:dyDescent="0.3">
      <c r="B2564"/>
    </row>
    <row r="2565" spans="2:2" x14ac:dyDescent="0.3">
      <c r="B2565"/>
    </row>
    <row r="2566" spans="2:2" x14ac:dyDescent="0.3">
      <c r="B2566"/>
    </row>
    <row r="2567" spans="2:2" x14ac:dyDescent="0.3">
      <c r="B2567"/>
    </row>
    <row r="2568" spans="2:2" x14ac:dyDescent="0.3">
      <c r="B2568"/>
    </row>
    <row r="2569" spans="2:2" x14ac:dyDescent="0.3">
      <c r="B2569"/>
    </row>
    <row r="2570" spans="2:2" x14ac:dyDescent="0.3">
      <c r="B2570"/>
    </row>
    <row r="2571" spans="2:2" x14ac:dyDescent="0.3">
      <c r="B2571"/>
    </row>
    <row r="2572" spans="2:2" x14ac:dyDescent="0.3">
      <c r="B2572"/>
    </row>
    <row r="2573" spans="2:2" x14ac:dyDescent="0.3">
      <c r="B2573"/>
    </row>
    <row r="2574" spans="2:2" x14ac:dyDescent="0.3">
      <c r="B2574"/>
    </row>
    <row r="2575" spans="2:2" x14ac:dyDescent="0.3">
      <c r="B2575"/>
    </row>
    <row r="2576" spans="2:2" x14ac:dyDescent="0.3">
      <c r="B2576"/>
    </row>
    <row r="2577" spans="2:2" x14ac:dyDescent="0.3">
      <c r="B2577"/>
    </row>
    <row r="2578" spans="2:2" x14ac:dyDescent="0.3">
      <c r="B2578"/>
    </row>
    <row r="2579" spans="2:2" x14ac:dyDescent="0.3">
      <c r="B2579"/>
    </row>
    <row r="2580" spans="2:2" x14ac:dyDescent="0.3">
      <c r="B2580"/>
    </row>
    <row r="2581" spans="2:2" x14ac:dyDescent="0.3">
      <c r="B2581"/>
    </row>
    <row r="2582" spans="2:2" x14ac:dyDescent="0.3">
      <c r="B2582"/>
    </row>
    <row r="2583" spans="2:2" x14ac:dyDescent="0.3">
      <c r="B2583"/>
    </row>
    <row r="2584" spans="2:2" x14ac:dyDescent="0.3">
      <c r="B2584"/>
    </row>
    <row r="2585" spans="2:2" x14ac:dyDescent="0.3">
      <c r="B2585"/>
    </row>
    <row r="2586" spans="2:2" x14ac:dyDescent="0.3">
      <c r="B2586"/>
    </row>
    <row r="2587" spans="2:2" x14ac:dyDescent="0.3">
      <c r="B2587"/>
    </row>
    <row r="2588" spans="2:2" x14ac:dyDescent="0.3">
      <c r="B2588"/>
    </row>
    <row r="2589" spans="2:2" x14ac:dyDescent="0.3">
      <c r="B2589"/>
    </row>
    <row r="2590" spans="2:2" x14ac:dyDescent="0.3">
      <c r="B2590"/>
    </row>
    <row r="2591" spans="2:2" x14ac:dyDescent="0.3">
      <c r="B2591"/>
    </row>
    <row r="2592" spans="2:2" x14ac:dyDescent="0.3">
      <c r="B2592"/>
    </row>
    <row r="2593" spans="2:2" x14ac:dyDescent="0.3">
      <c r="B2593"/>
    </row>
    <row r="2594" spans="2:2" x14ac:dyDescent="0.3">
      <c r="B2594"/>
    </row>
    <row r="2595" spans="2:2" x14ac:dyDescent="0.3">
      <c r="B2595"/>
    </row>
    <row r="2596" spans="2:2" x14ac:dyDescent="0.3">
      <c r="B2596"/>
    </row>
    <row r="2597" spans="2:2" x14ac:dyDescent="0.3">
      <c r="B2597"/>
    </row>
    <row r="2598" spans="2:2" x14ac:dyDescent="0.3">
      <c r="B2598"/>
    </row>
    <row r="2599" spans="2:2" x14ac:dyDescent="0.3">
      <c r="B2599"/>
    </row>
    <row r="2600" spans="2:2" x14ac:dyDescent="0.3">
      <c r="B2600"/>
    </row>
    <row r="2601" spans="2:2" x14ac:dyDescent="0.3">
      <c r="B2601"/>
    </row>
    <row r="2602" spans="2:2" x14ac:dyDescent="0.3">
      <c r="B2602"/>
    </row>
    <row r="2603" spans="2:2" x14ac:dyDescent="0.3">
      <c r="B2603"/>
    </row>
    <row r="2604" spans="2:2" x14ac:dyDescent="0.3">
      <c r="B2604"/>
    </row>
    <row r="2605" spans="2:2" x14ac:dyDescent="0.3">
      <c r="B2605"/>
    </row>
    <row r="2606" spans="2:2" x14ac:dyDescent="0.3">
      <c r="B2606"/>
    </row>
    <row r="2607" spans="2:2" x14ac:dyDescent="0.3">
      <c r="B2607"/>
    </row>
    <row r="2608" spans="2:2" x14ac:dyDescent="0.3">
      <c r="B2608"/>
    </row>
    <row r="2609" spans="2:2" x14ac:dyDescent="0.3">
      <c r="B2609"/>
    </row>
    <row r="2610" spans="2:2" x14ac:dyDescent="0.3">
      <c r="B2610"/>
    </row>
    <row r="2611" spans="2:2" x14ac:dyDescent="0.3">
      <c r="B2611"/>
    </row>
    <row r="2612" spans="2:2" x14ac:dyDescent="0.3">
      <c r="B2612"/>
    </row>
    <row r="2613" spans="2:2" x14ac:dyDescent="0.3">
      <c r="B2613"/>
    </row>
    <row r="2614" spans="2:2" x14ac:dyDescent="0.3">
      <c r="B2614"/>
    </row>
    <row r="2615" spans="2:2" x14ac:dyDescent="0.3">
      <c r="B2615"/>
    </row>
    <row r="2616" spans="2:2" x14ac:dyDescent="0.3">
      <c r="B2616"/>
    </row>
    <row r="2617" spans="2:2" x14ac:dyDescent="0.3">
      <c r="B2617"/>
    </row>
    <row r="2618" spans="2:2" x14ac:dyDescent="0.3">
      <c r="B2618"/>
    </row>
    <row r="2619" spans="2:2" x14ac:dyDescent="0.3">
      <c r="B2619"/>
    </row>
    <row r="2620" spans="2:2" x14ac:dyDescent="0.3">
      <c r="B2620"/>
    </row>
    <row r="2621" spans="2:2" x14ac:dyDescent="0.3">
      <c r="B2621"/>
    </row>
    <row r="2622" spans="2:2" x14ac:dyDescent="0.3">
      <c r="B2622"/>
    </row>
    <row r="2623" spans="2:2" x14ac:dyDescent="0.3">
      <c r="B2623"/>
    </row>
    <row r="2624" spans="2:2" x14ac:dyDescent="0.3">
      <c r="B2624"/>
    </row>
    <row r="2625" spans="2:2" x14ac:dyDescent="0.3">
      <c r="B2625"/>
    </row>
    <row r="2626" spans="2:2" x14ac:dyDescent="0.3">
      <c r="B2626"/>
    </row>
    <row r="2627" spans="2:2" x14ac:dyDescent="0.3">
      <c r="B2627"/>
    </row>
    <row r="2628" spans="2:2" x14ac:dyDescent="0.3">
      <c r="B2628"/>
    </row>
    <row r="2629" spans="2:2" x14ac:dyDescent="0.3">
      <c r="B2629"/>
    </row>
    <row r="2630" spans="2:2" x14ac:dyDescent="0.3">
      <c r="B2630"/>
    </row>
    <row r="2631" spans="2:2" x14ac:dyDescent="0.3">
      <c r="B2631"/>
    </row>
    <row r="2632" spans="2:2" x14ac:dyDescent="0.3">
      <c r="B2632"/>
    </row>
    <row r="2633" spans="2:2" x14ac:dyDescent="0.3">
      <c r="B2633"/>
    </row>
    <row r="2634" spans="2:2" x14ac:dyDescent="0.3">
      <c r="B2634"/>
    </row>
    <row r="2635" spans="2:2" x14ac:dyDescent="0.3">
      <c r="B2635"/>
    </row>
    <row r="2636" spans="2:2" x14ac:dyDescent="0.3">
      <c r="B2636"/>
    </row>
    <row r="2637" spans="2:2" x14ac:dyDescent="0.3">
      <c r="B2637"/>
    </row>
    <row r="2638" spans="2:2" x14ac:dyDescent="0.3">
      <c r="B2638"/>
    </row>
    <row r="2639" spans="2:2" x14ac:dyDescent="0.3">
      <c r="B2639"/>
    </row>
    <row r="2640" spans="2:2" x14ac:dyDescent="0.3">
      <c r="B2640"/>
    </row>
    <row r="2641" spans="2:2" x14ac:dyDescent="0.3">
      <c r="B2641"/>
    </row>
    <row r="2642" spans="2:2" x14ac:dyDescent="0.3">
      <c r="B2642"/>
    </row>
    <row r="2643" spans="2:2" x14ac:dyDescent="0.3">
      <c r="B2643"/>
    </row>
    <row r="2644" spans="2:2" x14ac:dyDescent="0.3">
      <c r="B2644"/>
    </row>
    <row r="2645" spans="2:2" x14ac:dyDescent="0.3">
      <c r="B2645"/>
    </row>
    <row r="2646" spans="2:2" x14ac:dyDescent="0.3">
      <c r="B2646"/>
    </row>
    <row r="2647" spans="2:2" x14ac:dyDescent="0.3">
      <c r="B2647"/>
    </row>
    <row r="2648" spans="2:2" x14ac:dyDescent="0.3">
      <c r="B2648"/>
    </row>
    <row r="2649" spans="2:2" x14ac:dyDescent="0.3">
      <c r="B2649"/>
    </row>
    <row r="2650" spans="2:2" x14ac:dyDescent="0.3">
      <c r="B2650"/>
    </row>
    <row r="2651" spans="2:2" x14ac:dyDescent="0.3">
      <c r="B2651"/>
    </row>
    <row r="2652" spans="2:2" x14ac:dyDescent="0.3">
      <c r="B2652"/>
    </row>
    <row r="2653" spans="2:2" x14ac:dyDescent="0.3">
      <c r="B2653"/>
    </row>
    <row r="2654" spans="2:2" x14ac:dyDescent="0.3">
      <c r="B2654"/>
    </row>
    <row r="2655" spans="2:2" x14ac:dyDescent="0.3">
      <c r="B2655"/>
    </row>
    <row r="2656" spans="2:2" x14ac:dyDescent="0.3">
      <c r="B2656"/>
    </row>
    <row r="2657" spans="2:2" x14ac:dyDescent="0.3">
      <c r="B2657"/>
    </row>
    <row r="2658" spans="2:2" x14ac:dyDescent="0.3">
      <c r="B2658"/>
    </row>
    <row r="2659" spans="2:2" x14ac:dyDescent="0.3">
      <c r="B2659"/>
    </row>
    <row r="2660" spans="2:2" x14ac:dyDescent="0.3">
      <c r="B2660"/>
    </row>
    <row r="2661" spans="2:2" x14ac:dyDescent="0.3">
      <c r="B2661"/>
    </row>
    <row r="2662" spans="2:2" x14ac:dyDescent="0.3">
      <c r="B2662"/>
    </row>
    <row r="2663" spans="2:2" x14ac:dyDescent="0.3">
      <c r="B2663"/>
    </row>
    <row r="2664" spans="2:2" x14ac:dyDescent="0.3">
      <c r="B2664"/>
    </row>
    <row r="2665" spans="2:2" x14ac:dyDescent="0.3">
      <c r="B2665"/>
    </row>
    <row r="2666" spans="2:2" x14ac:dyDescent="0.3">
      <c r="B2666"/>
    </row>
    <row r="2667" spans="2:2" x14ac:dyDescent="0.3">
      <c r="B2667"/>
    </row>
    <row r="2668" spans="2:2" x14ac:dyDescent="0.3">
      <c r="B2668"/>
    </row>
    <row r="2669" spans="2:2" x14ac:dyDescent="0.3">
      <c r="B2669"/>
    </row>
    <row r="2670" spans="2:2" x14ac:dyDescent="0.3">
      <c r="B2670"/>
    </row>
    <row r="2671" spans="2:2" x14ac:dyDescent="0.3">
      <c r="B2671"/>
    </row>
    <row r="2672" spans="2:2" x14ac:dyDescent="0.3">
      <c r="B2672"/>
    </row>
    <row r="2673" spans="2:2" x14ac:dyDescent="0.3">
      <c r="B2673"/>
    </row>
    <row r="2674" spans="2:2" x14ac:dyDescent="0.3">
      <c r="B2674"/>
    </row>
    <row r="2675" spans="2:2" x14ac:dyDescent="0.3">
      <c r="B2675"/>
    </row>
    <row r="2676" spans="2:2" x14ac:dyDescent="0.3">
      <c r="B2676"/>
    </row>
    <row r="2677" spans="2:2" x14ac:dyDescent="0.3">
      <c r="B2677"/>
    </row>
    <row r="2678" spans="2:2" x14ac:dyDescent="0.3">
      <c r="B2678"/>
    </row>
    <row r="2679" spans="2:2" x14ac:dyDescent="0.3">
      <c r="B2679"/>
    </row>
    <row r="2680" spans="2:2" x14ac:dyDescent="0.3">
      <c r="B2680"/>
    </row>
    <row r="2681" spans="2:2" x14ac:dyDescent="0.3">
      <c r="B2681"/>
    </row>
    <row r="2682" spans="2:2" x14ac:dyDescent="0.3">
      <c r="B2682"/>
    </row>
    <row r="2683" spans="2:2" x14ac:dyDescent="0.3">
      <c r="B2683"/>
    </row>
    <row r="2684" spans="2:2" x14ac:dyDescent="0.3">
      <c r="B2684"/>
    </row>
    <row r="2685" spans="2:2" x14ac:dyDescent="0.3">
      <c r="B2685"/>
    </row>
    <row r="2686" spans="2:2" x14ac:dyDescent="0.3">
      <c r="B2686"/>
    </row>
    <row r="2687" spans="2:2" x14ac:dyDescent="0.3">
      <c r="B2687"/>
    </row>
    <row r="2688" spans="2:2" x14ac:dyDescent="0.3">
      <c r="B2688"/>
    </row>
    <row r="2689" spans="2:2" x14ac:dyDescent="0.3">
      <c r="B2689"/>
    </row>
    <row r="2690" spans="2:2" x14ac:dyDescent="0.3">
      <c r="B2690"/>
    </row>
    <row r="2691" spans="2:2" x14ac:dyDescent="0.3">
      <c r="B2691"/>
    </row>
    <row r="2692" spans="2:2" x14ac:dyDescent="0.3">
      <c r="B2692"/>
    </row>
    <row r="2693" spans="2:2" x14ac:dyDescent="0.3">
      <c r="B2693"/>
    </row>
    <row r="2694" spans="2:2" x14ac:dyDescent="0.3">
      <c r="B2694"/>
    </row>
    <row r="2695" spans="2:2" x14ac:dyDescent="0.3">
      <c r="B2695"/>
    </row>
    <row r="2696" spans="2:2" x14ac:dyDescent="0.3">
      <c r="B2696"/>
    </row>
    <row r="2697" spans="2:2" x14ac:dyDescent="0.3">
      <c r="B2697"/>
    </row>
    <row r="2698" spans="2:2" x14ac:dyDescent="0.3">
      <c r="B2698"/>
    </row>
    <row r="2699" spans="2:2" x14ac:dyDescent="0.3">
      <c r="B2699"/>
    </row>
    <row r="2700" spans="2:2" x14ac:dyDescent="0.3">
      <c r="B2700"/>
    </row>
    <row r="2701" spans="2:2" x14ac:dyDescent="0.3">
      <c r="B2701"/>
    </row>
    <row r="2702" spans="2:2" x14ac:dyDescent="0.3">
      <c r="B2702"/>
    </row>
    <row r="2703" spans="2:2" x14ac:dyDescent="0.3">
      <c r="B2703"/>
    </row>
    <row r="2704" spans="2:2" x14ac:dyDescent="0.3">
      <c r="B2704"/>
    </row>
    <row r="2705" spans="2:2" x14ac:dyDescent="0.3">
      <c r="B2705"/>
    </row>
    <row r="2706" spans="2:2" x14ac:dyDescent="0.3">
      <c r="B2706"/>
    </row>
    <row r="2707" spans="2:2" x14ac:dyDescent="0.3">
      <c r="B2707"/>
    </row>
    <row r="2708" spans="2:2" x14ac:dyDescent="0.3">
      <c r="B2708"/>
    </row>
    <row r="2709" spans="2:2" x14ac:dyDescent="0.3">
      <c r="B2709"/>
    </row>
    <row r="2710" spans="2:2" x14ac:dyDescent="0.3">
      <c r="B2710"/>
    </row>
    <row r="2711" spans="2:2" x14ac:dyDescent="0.3">
      <c r="B2711"/>
    </row>
    <row r="2712" spans="2:2" x14ac:dyDescent="0.3">
      <c r="B2712"/>
    </row>
    <row r="2713" spans="2:2" x14ac:dyDescent="0.3">
      <c r="B2713"/>
    </row>
    <row r="2714" spans="2:2" x14ac:dyDescent="0.3">
      <c r="B2714"/>
    </row>
    <row r="2715" spans="2:2" x14ac:dyDescent="0.3">
      <c r="B2715"/>
    </row>
    <row r="2716" spans="2:2" x14ac:dyDescent="0.3">
      <c r="B2716"/>
    </row>
    <row r="2717" spans="2:2" x14ac:dyDescent="0.3">
      <c r="B2717"/>
    </row>
    <row r="2718" spans="2:2" x14ac:dyDescent="0.3">
      <c r="B2718"/>
    </row>
    <row r="2719" spans="2:2" x14ac:dyDescent="0.3">
      <c r="B2719"/>
    </row>
    <row r="2720" spans="2:2" x14ac:dyDescent="0.3">
      <c r="B2720"/>
    </row>
    <row r="2721" spans="2:2" x14ac:dyDescent="0.3">
      <c r="B2721"/>
    </row>
    <row r="2722" spans="2:2" x14ac:dyDescent="0.3">
      <c r="B2722"/>
    </row>
    <row r="2723" spans="2:2" x14ac:dyDescent="0.3">
      <c r="B2723"/>
    </row>
    <row r="2724" spans="2:2" x14ac:dyDescent="0.3">
      <c r="B2724"/>
    </row>
    <row r="2725" spans="2:2" x14ac:dyDescent="0.3">
      <c r="B2725"/>
    </row>
    <row r="2726" spans="2:2" x14ac:dyDescent="0.3">
      <c r="B2726"/>
    </row>
    <row r="2727" spans="2:2" x14ac:dyDescent="0.3">
      <c r="B2727"/>
    </row>
    <row r="2728" spans="2:2" x14ac:dyDescent="0.3">
      <c r="B2728"/>
    </row>
    <row r="2729" spans="2:2" x14ac:dyDescent="0.3">
      <c r="B2729"/>
    </row>
    <row r="2730" spans="2:2" x14ac:dyDescent="0.3">
      <c r="B2730"/>
    </row>
    <row r="2731" spans="2:2" x14ac:dyDescent="0.3">
      <c r="B2731"/>
    </row>
    <row r="2732" spans="2:2" x14ac:dyDescent="0.3">
      <c r="B2732"/>
    </row>
    <row r="2733" spans="2:2" x14ac:dyDescent="0.3">
      <c r="B2733"/>
    </row>
    <row r="2734" spans="2:2" x14ac:dyDescent="0.3">
      <c r="B2734"/>
    </row>
    <row r="2735" spans="2:2" x14ac:dyDescent="0.3">
      <c r="B2735"/>
    </row>
    <row r="2736" spans="2:2" x14ac:dyDescent="0.3">
      <c r="B2736"/>
    </row>
    <row r="2737" spans="2:2" x14ac:dyDescent="0.3">
      <c r="B2737"/>
    </row>
    <row r="2738" spans="2:2" x14ac:dyDescent="0.3">
      <c r="B2738"/>
    </row>
    <row r="2739" spans="2:2" x14ac:dyDescent="0.3">
      <c r="B2739"/>
    </row>
    <row r="2740" spans="2:2" x14ac:dyDescent="0.3">
      <c r="B2740"/>
    </row>
    <row r="2741" spans="2:2" x14ac:dyDescent="0.3">
      <c r="B2741"/>
    </row>
    <row r="2742" spans="2:2" x14ac:dyDescent="0.3">
      <c r="B2742"/>
    </row>
    <row r="2743" spans="2:2" x14ac:dyDescent="0.3">
      <c r="B2743"/>
    </row>
    <row r="2744" spans="2:2" x14ac:dyDescent="0.3">
      <c r="B2744"/>
    </row>
    <row r="2745" spans="2:2" x14ac:dyDescent="0.3">
      <c r="B2745"/>
    </row>
    <row r="2746" spans="2:2" x14ac:dyDescent="0.3">
      <c r="B2746"/>
    </row>
    <row r="2747" spans="2:2" x14ac:dyDescent="0.3">
      <c r="B2747"/>
    </row>
    <row r="2748" spans="2:2" x14ac:dyDescent="0.3">
      <c r="B2748"/>
    </row>
    <row r="2749" spans="2:2" x14ac:dyDescent="0.3">
      <c r="B2749"/>
    </row>
    <row r="2750" spans="2:2" x14ac:dyDescent="0.3">
      <c r="B2750"/>
    </row>
    <row r="2751" spans="2:2" x14ac:dyDescent="0.3">
      <c r="B2751"/>
    </row>
    <row r="2752" spans="2:2" x14ac:dyDescent="0.3">
      <c r="B2752"/>
    </row>
    <row r="2753" spans="2:2" x14ac:dyDescent="0.3">
      <c r="B2753"/>
    </row>
    <row r="2754" spans="2:2" x14ac:dyDescent="0.3">
      <c r="B2754"/>
    </row>
    <row r="2755" spans="2:2" x14ac:dyDescent="0.3">
      <c r="B2755"/>
    </row>
    <row r="2756" spans="2:2" x14ac:dyDescent="0.3">
      <c r="B2756"/>
    </row>
    <row r="2757" spans="2:2" x14ac:dyDescent="0.3">
      <c r="B2757"/>
    </row>
    <row r="2758" spans="2:2" x14ac:dyDescent="0.3">
      <c r="B2758"/>
    </row>
    <row r="2759" spans="2:2" x14ac:dyDescent="0.3">
      <c r="B2759"/>
    </row>
    <row r="2760" spans="2:2" x14ac:dyDescent="0.3">
      <c r="B2760"/>
    </row>
    <row r="2761" spans="2:2" x14ac:dyDescent="0.3">
      <c r="B2761"/>
    </row>
    <row r="2762" spans="2:2" x14ac:dyDescent="0.3">
      <c r="B2762"/>
    </row>
    <row r="2763" spans="2:2" x14ac:dyDescent="0.3">
      <c r="B2763"/>
    </row>
    <row r="2764" spans="2:2" x14ac:dyDescent="0.3">
      <c r="B2764"/>
    </row>
    <row r="2765" spans="2:2" x14ac:dyDescent="0.3">
      <c r="B2765"/>
    </row>
    <row r="2766" spans="2:2" x14ac:dyDescent="0.3">
      <c r="B2766"/>
    </row>
    <row r="2767" spans="2:2" x14ac:dyDescent="0.3">
      <c r="B2767"/>
    </row>
    <row r="2768" spans="2:2" x14ac:dyDescent="0.3">
      <c r="B2768"/>
    </row>
    <row r="2769" spans="2:2" x14ac:dyDescent="0.3">
      <c r="B2769"/>
    </row>
    <row r="2770" spans="2:2" x14ac:dyDescent="0.3">
      <c r="B2770"/>
    </row>
    <row r="2771" spans="2:2" x14ac:dyDescent="0.3">
      <c r="B2771"/>
    </row>
    <row r="2772" spans="2:2" x14ac:dyDescent="0.3">
      <c r="B2772"/>
    </row>
    <row r="2773" spans="2:2" x14ac:dyDescent="0.3">
      <c r="B2773"/>
    </row>
    <row r="2774" spans="2:2" x14ac:dyDescent="0.3">
      <c r="B2774"/>
    </row>
    <row r="2775" spans="2:2" x14ac:dyDescent="0.3">
      <c r="B2775"/>
    </row>
    <row r="2776" spans="2:2" x14ac:dyDescent="0.3">
      <c r="B2776"/>
    </row>
    <row r="2777" spans="2:2" x14ac:dyDescent="0.3">
      <c r="B2777"/>
    </row>
    <row r="2778" spans="2:2" x14ac:dyDescent="0.3">
      <c r="B2778"/>
    </row>
    <row r="2779" spans="2:2" x14ac:dyDescent="0.3">
      <c r="B2779"/>
    </row>
    <row r="2780" spans="2:2" x14ac:dyDescent="0.3">
      <c r="B2780"/>
    </row>
    <row r="2781" spans="2:2" x14ac:dyDescent="0.3">
      <c r="B2781"/>
    </row>
    <row r="2782" spans="2:2" x14ac:dyDescent="0.3">
      <c r="B2782"/>
    </row>
    <row r="2783" spans="2:2" x14ac:dyDescent="0.3">
      <c r="B2783"/>
    </row>
    <row r="2784" spans="2:2" x14ac:dyDescent="0.3">
      <c r="B2784"/>
    </row>
    <row r="2785" spans="2:2" x14ac:dyDescent="0.3">
      <c r="B2785"/>
    </row>
    <row r="2786" spans="2:2" x14ac:dyDescent="0.3">
      <c r="B2786"/>
    </row>
    <row r="2787" spans="2:2" x14ac:dyDescent="0.3">
      <c r="B2787"/>
    </row>
    <row r="2788" spans="2:2" x14ac:dyDescent="0.3">
      <c r="B2788"/>
    </row>
    <row r="2789" spans="2:2" x14ac:dyDescent="0.3">
      <c r="B2789"/>
    </row>
    <row r="2790" spans="2:2" x14ac:dyDescent="0.3">
      <c r="B2790"/>
    </row>
    <row r="2791" spans="2:2" x14ac:dyDescent="0.3">
      <c r="B2791"/>
    </row>
    <row r="2792" spans="2:2" x14ac:dyDescent="0.3">
      <c r="B2792"/>
    </row>
    <row r="2793" spans="2:2" x14ac:dyDescent="0.3">
      <c r="B2793"/>
    </row>
    <row r="2794" spans="2:2" x14ac:dyDescent="0.3">
      <c r="B2794"/>
    </row>
    <row r="2795" spans="2:2" x14ac:dyDescent="0.3">
      <c r="B2795"/>
    </row>
    <row r="2796" spans="2:2" x14ac:dyDescent="0.3">
      <c r="B2796"/>
    </row>
    <row r="2797" spans="2:2" x14ac:dyDescent="0.3">
      <c r="B2797"/>
    </row>
    <row r="2798" spans="2:2" x14ac:dyDescent="0.3">
      <c r="B2798"/>
    </row>
    <row r="2799" spans="2:2" x14ac:dyDescent="0.3">
      <c r="B2799"/>
    </row>
    <row r="2800" spans="2:2" x14ac:dyDescent="0.3">
      <c r="B2800"/>
    </row>
    <row r="2801" spans="2:2" x14ac:dyDescent="0.3">
      <c r="B2801"/>
    </row>
    <row r="2802" spans="2:2" x14ac:dyDescent="0.3">
      <c r="B2802"/>
    </row>
    <row r="2803" spans="2:2" x14ac:dyDescent="0.3">
      <c r="B2803"/>
    </row>
    <row r="2804" spans="2:2" x14ac:dyDescent="0.3">
      <c r="B2804"/>
    </row>
    <row r="2805" spans="2:2" x14ac:dyDescent="0.3">
      <c r="B2805"/>
    </row>
    <row r="2806" spans="2:2" x14ac:dyDescent="0.3">
      <c r="B2806"/>
    </row>
    <row r="2807" spans="2:2" x14ac:dyDescent="0.3">
      <c r="B2807"/>
    </row>
    <row r="2808" spans="2:2" x14ac:dyDescent="0.3">
      <c r="B2808"/>
    </row>
    <row r="2809" spans="2:2" x14ac:dyDescent="0.3">
      <c r="B2809"/>
    </row>
    <row r="2810" spans="2:2" x14ac:dyDescent="0.3">
      <c r="B2810"/>
    </row>
    <row r="2811" spans="2:2" x14ac:dyDescent="0.3">
      <c r="B2811"/>
    </row>
    <row r="2812" spans="2:2" x14ac:dyDescent="0.3">
      <c r="B2812"/>
    </row>
    <row r="2813" spans="2:2" x14ac:dyDescent="0.3">
      <c r="B2813"/>
    </row>
    <row r="2814" spans="2:2" x14ac:dyDescent="0.3">
      <c r="B2814"/>
    </row>
    <row r="2815" spans="2:2" x14ac:dyDescent="0.3">
      <c r="B2815"/>
    </row>
    <row r="2816" spans="2:2" x14ac:dyDescent="0.3">
      <c r="B2816"/>
    </row>
    <row r="2817" spans="2:2" x14ac:dyDescent="0.3">
      <c r="B2817"/>
    </row>
    <row r="2818" spans="2:2" x14ac:dyDescent="0.3">
      <c r="B2818"/>
    </row>
    <row r="2819" spans="2:2" x14ac:dyDescent="0.3">
      <c r="B2819"/>
    </row>
    <row r="2820" spans="2:2" x14ac:dyDescent="0.3">
      <c r="B2820"/>
    </row>
    <row r="2821" spans="2:2" x14ac:dyDescent="0.3">
      <c r="B2821"/>
    </row>
    <row r="2822" spans="2:2" x14ac:dyDescent="0.3">
      <c r="B2822"/>
    </row>
    <row r="2823" spans="2:2" x14ac:dyDescent="0.3">
      <c r="B2823"/>
    </row>
    <row r="2824" spans="2:2" x14ac:dyDescent="0.3">
      <c r="B2824"/>
    </row>
    <row r="2825" spans="2:2" x14ac:dyDescent="0.3">
      <c r="B2825"/>
    </row>
    <row r="2826" spans="2:2" x14ac:dyDescent="0.3">
      <c r="B2826"/>
    </row>
    <row r="2827" spans="2:2" x14ac:dyDescent="0.3">
      <c r="B2827"/>
    </row>
    <row r="2828" spans="2:2" x14ac:dyDescent="0.3">
      <c r="B2828"/>
    </row>
    <row r="2829" spans="2:2" x14ac:dyDescent="0.3">
      <c r="B2829"/>
    </row>
    <row r="2830" spans="2:2" x14ac:dyDescent="0.3">
      <c r="B2830"/>
    </row>
    <row r="2831" spans="2:2" x14ac:dyDescent="0.3">
      <c r="B2831"/>
    </row>
    <row r="2832" spans="2:2" x14ac:dyDescent="0.3">
      <c r="B2832"/>
    </row>
    <row r="2833" spans="2:2" x14ac:dyDescent="0.3">
      <c r="B2833"/>
    </row>
    <row r="2834" spans="2:2" x14ac:dyDescent="0.3">
      <c r="B2834"/>
    </row>
    <row r="2835" spans="2:2" x14ac:dyDescent="0.3">
      <c r="B2835"/>
    </row>
    <row r="2836" spans="2:2" x14ac:dyDescent="0.3">
      <c r="B2836"/>
    </row>
    <row r="2837" spans="2:2" x14ac:dyDescent="0.3">
      <c r="B2837"/>
    </row>
    <row r="2838" spans="2:2" x14ac:dyDescent="0.3">
      <c r="B2838"/>
    </row>
    <row r="2839" spans="2:2" x14ac:dyDescent="0.3">
      <c r="B2839"/>
    </row>
    <row r="2840" spans="2:2" x14ac:dyDescent="0.3">
      <c r="B2840"/>
    </row>
    <row r="2841" spans="2:2" x14ac:dyDescent="0.3">
      <c r="B2841"/>
    </row>
    <row r="2842" spans="2:2" x14ac:dyDescent="0.3">
      <c r="B2842"/>
    </row>
    <row r="2843" spans="2:2" x14ac:dyDescent="0.3">
      <c r="B2843"/>
    </row>
    <row r="2844" spans="2:2" x14ac:dyDescent="0.3">
      <c r="B2844"/>
    </row>
    <row r="2845" spans="2:2" x14ac:dyDescent="0.3">
      <c r="B2845"/>
    </row>
    <row r="2846" spans="2:2" x14ac:dyDescent="0.3">
      <c r="B2846"/>
    </row>
    <row r="2847" spans="2:2" x14ac:dyDescent="0.3">
      <c r="B2847"/>
    </row>
    <row r="2848" spans="2:2" x14ac:dyDescent="0.3">
      <c r="B2848"/>
    </row>
    <row r="2849" spans="2:2" x14ac:dyDescent="0.3">
      <c r="B2849"/>
    </row>
    <row r="2850" spans="2:2" x14ac:dyDescent="0.3">
      <c r="B2850"/>
    </row>
    <row r="2851" spans="2:2" x14ac:dyDescent="0.3">
      <c r="B2851"/>
    </row>
    <row r="2852" spans="2:2" x14ac:dyDescent="0.3">
      <c r="B2852"/>
    </row>
    <row r="2853" spans="2:2" x14ac:dyDescent="0.3">
      <c r="B2853"/>
    </row>
    <row r="2854" spans="2:2" x14ac:dyDescent="0.3">
      <c r="B2854"/>
    </row>
    <row r="2855" spans="2:2" x14ac:dyDescent="0.3">
      <c r="B2855"/>
    </row>
    <row r="2856" spans="2:2" x14ac:dyDescent="0.3">
      <c r="B2856"/>
    </row>
    <row r="2857" spans="2:2" x14ac:dyDescent="0.3">
      <c r="B2857"/>
    </row>
    <row r="2858" spans="2:2" x14ac:dyDescent="0.3">
      <c r="B2858"/>
    </row>
    <row r="2859" spans="2:2" x14ac:dyDescent="0.3">
      <c r="B2859"/>
    </row>
    <row r="2860" spans="2:2" x14ac:dyDescent="0.3">
      <c r="B2860"/>
    </row>
    <row r="2861" spans="2:2" x14ac:dyDescent="0.3">
      <c r="B2861"/>
    </row>
    <row r="2862" spans="2:2" x14ac:dyDescent="0.3">
      <c r="B2862"/>
    </row>
    <row r="2863" spans="2:2" x14ac:dyDescent="0.3">
      <c r="B2863"/>
    </row>
    <row r="2864" spans="2:2" x14ac:dyDescent="0.3">
      <c r="B2864"/>
    </row>
    <row r="2865" spans="2:2" x14ac:dyDescent="0.3">
      <c r="B2865"/>
    </row>
    <row r="2866" spans="2:2" x14ac:dyDescent="0.3">
      <c r="B2866"/>
    </row>
    <row r="2867" spans="2:2" x14ac:dyDescent="0.3">
      <c r="B2867"/>
    </row>
    <row r="2868" spans="2:2" x14ac:dyDescent="0.3">
      <c r="B2868"/>
    </row>
    <row r="2869" spans="2:2" x14ac:dyDescent="0.3">
      <c r="B2869"/>
    </row>
    <row r="2870" spans="2:2" x14ac:dyDescent="0.3">
      <c r="B2870"/>
    </row>
    <row r="2871" spans="2:2" x14ac:dyDescent="0.3">
      <c r="B2871"/>
    </row>
    <row r="2872" spans="2:2" x14ac:dyDescent="0.3">
      <c r="B2872"/>
    </row>
    <row r="2873" spans="2:2" x14ac:dyDescent="0.3">
      <c r="B2873"/>
    </row>
    <row r="2874" spans="2:2" x14ac:dyDescent="0.3">
      <c r="B2874"/>
    </row>
    <row r="2875" spans="2:2" x14ac:dyDescent="0.3">
      <c r="B2875"/>
    </row>
    <row r="2876" spans="2:2" x14ac:dyDescent="0.3">
      <c r="B2876"/>
    </row>
    <row r="2877" spans="2:2" x14ac:dyDescent="0.3">
      <c r="B2877"/>
    </row>
    <row r="2878" spans="2:2" x14ac:dyDescent="0.3">
      <c r="B2878"/>
    </row>
    <row r="2879" spans="2:2" x14ac:dyDescent="0.3">
      <c r="B2879"/>
    </row>
    <row r="2880" spans="2:2" x14ac:dyDescent="0.3">
      <c r="B2880"/>
    </row>
    <row r="2881" spans="2:2" x14ac:dyDescent="0.3">
      <c r="B2881"/>
    </row>
    <row r="2882" spans="2:2" x14ac:dyDescent="0.3">
      <c r="B2882"/>
    </row>
    <row r="2883" spans="2:2" x14ac:dyDescent="0.3">
      <c r="B2883"/>
    </row>
    <row r="2884" spans="2:2" x14ac:dyDescent="0.3">
      <c r="B2884"/>
    </row>
    <row r="2885" spans="2:2" x14ac:dyDescent="0.3">
      <c r="B2885"/>
    </row>
    <row r="2886" spans="2:2" x14ac:dyDescent="0.3">
      <c r="B2886"/>
    </row>
    <row r="2887" spans="2:2" x14ac:dyDescent="0.3">
      <c r="B2887"/>
    </row>
    <row r="2888" spans="2:2" x14ac:dyDescent="0.3">
      <c r="B2888"/>
    </row>
    <row r="2889" spans="2:2" x14ac:dyDescent="0.3">
      <c r="B2889"/>
    </row>
    <row r="2890" spans="2:2" x14ac:dyDescent="0.3">
      <c r="B2890"/>
    </row>
    <row r="2891" spans="2:2" x14ac:dyDescent="0.3">
      <c r="B2891"/>
    </row>
    <row r="2892" spans="2:2" x14ac:dyDescent="0.3">
      <c r="B2892"/>
    </row>
    <row r="2893" spans="2:2" x14ac:dyDescent="0.3">
      <c r="B2893"/>
    </row>
    <row r="2894" spans="2:2" x14ac:dyDescent="0.3">
      <c r="B2894"/>
    </row>
    <row r="2895" spans="2:2" x14ac:dyDescent="0.3">
      <c r="B2895"/>
    </row>
    <row r="2896" spans="2:2" x14ac:dyDescent="0.3">
      <c r="B2896"/>
    </row>
    <row r="2897" spans="2:2" x14ac:dyDescent="0.3">
      <c r="B2897"/>
    </row>
    <row r="2898" spans="2:2" x14ac:dyDescent="0.3">
      <c r="B2898"/>
    </row>
    <row r="2899" spans="2:2" x14ac:dyDescent="0.3">
      <c r="B2899"/>
    </row>
    <row r="2900" spans="2:2" x14ac:dyDescent="0.3">
      <c r="B2900"/>
    </row>
    <row r="2901" spans="2:2" x14ac:dyDescent="0.3">
      <c r="B2901"/>
    </row>
    <row r="2902" spans="2:2" x14ac:dyDescent="0.3">
      <c r="B2902"/>
    </row>
    <row r="2903" spans="2:2" x14ac:dyDescent="0.3">
      <c r="B2903"/>
    </row>
    <row r="2904" spans="2:2" x14ac:dyDescent="0.3">
      <c r="B2904"/>
    </row>
    <row r="2905" spans="2:2" x14ac:dyDescent="0.3">
      <c r="B2905"/>
    </row>
    <row r="2906" spans="2:2" x14ac:dyDescent="0.3">
      <c r="B2906"/>
    </row>
    <row r="2907" spans="2:2" x14ac:dyDescent="0.3">
      <c r="B2907"/>
    </row>
    <row r="2908" spans="2:2" x14ac:dyDescent="0.3">
      <c r="B2908"/>
    </row>
    <row r="2909" spans="2:2" x14ac:dyDescent="0.3">
      <c r="B2909"/>
    </row>
    <row r="2910" spans="2:2" x14ac:dyDescent="0.3">
      <c r="B2910"/>
    </row>
    <row r="2911" spans="2:2" x14ac:dyDescent="0.3">
      <c r="B2911"/>
    </row>
    <row r="2912" spans="2:2" x14ac:dyDescent="0.3">
      <c r="B2912"/>
    </row>
    <row r="2913" spans="2:2" x14ac:dyDescent="0.3">
      <c r="B2913"/>
    </row>
    <row r="2914" spans="2:2" x14ac:dyDescent="0.3">
      <c r="B2914"/>
    </row>
    <row r="2915" spans="2:2" x14ac:dyDescent="0.3">
      <c r="B2915"/>
    </row>
    <row r="2916" spans="2:2" x14ac:dyDescent="0.3">
      <c r="B2916"/>
    </row>
    <row r="2917" spans="2:2" x14ac:dyDescent="0.3">
      <c r="B2917"/>
    </row>
    <row r="2918" spans="2:2" x14ac:dyDescent="0.3">
      <c r="B2918"/>
    </row>
    <row r="2919" spans="2:2" x14ac:dyDescent="0.3">
      <c r="B2919"/>
    </row>
    <row r="2920" spans="2:2" x14ac:dyDescent="0.3">
      <c r="B2920"/>
    </row>
    <row r="2921" spans="2:2" x14ac:dyDescent="0.3">
      <c r="B2921"/>
    </row>
    <row r="2922" spans="2:2" x14ac:dyDescent="0.3">
      <c r="B2922"/>
    </row>
    <row r="2923" spans="2:2" x14ac:dyDescent="0.3">
      <c r="B2923"/>
    </row>
    <row r="2924" spans="2:2" x14ac:dyDescent="0.3">
      <c r="B2924"/>
    </row>
    <row r="2925" spans="2:2" x14ac:dyDescent="0.3">
      <c r="B2925"/>
    </row>
    <row r="2926" spans="2:2" x14ac:dyDescent="0.3">
      <c r="B2926"/>
    </row>
    <row r="2927" spans="2:2" x14ac:dyDescent="0.3">
      <c r="B2927"/>
    </row>
    <row r="2928" spans="2:2" x14ac:dyDescent="0.3">
      <c r="B2928"/>
    </row>
    <row r="2929" spans="2:2" x14ac:dyDescent="0.3">
      <c r="B2929"/>
    </row>
    <row r="2930" spans="2:2" x14ac:dyDescent="0.3">
      <c r="B2930"/>
    </row>
    <row r="2931" spans="2:2" x14ac:dyDescent="0.3">
      <c r="B2931"/>
    </row>
    <row r="2932" spans="2:2" x14ac:dyDescent="0.3">
      <c r="B2932"/>
    </row>
    <row r="2933" spans="2:2" x14ac:dyDescent="0.3">
      <c r="B2933"/>
    </row>
    <row r="2934" spans="2:2" x14ac:dyDescent="0.3">
      <c r="B2934"/>
    </row>
    <row r="2935" spans="2:2" x14ac:dyDescent="0.3">
      <c r="B2935"/>
    </row>
    <row r="2936" spans="2:2" x14ac:dyDescent="0.3">
      <c r="B2936"/>
    </row>
    <row r="2937" spans="2:2" x14ac:dyDescent="0.3">
      <c r="B2937"/>
    </row>
    <row r="2938" spans="2:2" x14ac:dyDescent="0.3">
      <c r="B2938"/>
    </row>
    <row r="2939" spans="2:2" x14ac:dyDescent="0.3">
      <c r="B2939"/>
    </row>
    <row r="2940" spans="2:2" x14ac:dyDescent="0.3">
      <c r="B2940"/>
    </row>
    <row r="2941" spans="2:2" x14ac:dyDescent="0.3">
      <c r="B2941"/>
    </row>
    <row r="2942" spans="2:2" x14ac:dyDescent="0.3">
      <c r="B2942"/>
    </row>
    <row r="2943" spans="2:2" x14ac:dyDescent="0.3">
      <c r="B2943"/>
    </row>
    <row r="2944" spans="2:2" x14ac:dyDescent="0.3">
      <c r="B2944"/>
    </row>
    <row r="2945" spans="2:2" x14ac:dyDescent="0.3">
      <c r="B2945"/>
    </row>
    <row r="2946" spans="2:2" x14ac:dyDescent="0.3">
      <c r="B2946"/>
    </row>
    <row r="2947" spans="2:2" x14ac:dyDescent="0.3">
      <c r="B2947"/>
    </row>
    <row r="2948" spans="2:2" x14ac:dyDescent="0.3">
      <c r="B2948"/>
    </row>
    <row r="2949" spans="2:2" x14ac:dyDescent="0.3">
      <c r="B2949"/>
    </row>
    <row r="2950" spans="2:2" x14ac:dyDescent="0.3">
      <c r="B2950"/>
    </row>
    <row r="2951" spans="2:2" x14ac:dyDescent="0.3">
      <c r="B2951"/>
    </row>
    <row r="2952" spans="2:2" x14ac:dyDescent="0.3">
      <c r="B2952"/>
    </row>
    <row r="2953" spans="2:2" x14ac:dyDescent="0.3">
      <c r="B2953"/>
    </row>
    <row r="2954" spans="2:2" x14ac:dyDescent="0.3">
      <c r="B2954"/>
    </row>
    <row r="2955" spans="2:2" x14ac:dyDescent="0.3">
      <c r="B2955"/>
    </row>
    <row r="2956" spans="2:2" x14ac:dyDescent="0.3">
      <c r="B2956"/>
    </row>
    <row r="2957" spans="2:2" x14ac:dyDescent="0.3">
      <c r="B2957"/>
    </row>
    <row r="2958" spans="2:2" x14ac:dyDescent="0.3">
      <c r="B2958"/>
    </row>
    <row r="2959" spans="2:2" x14ac:dyDescent="0.3">
      <c r="B2959"/>
    </row>
    <row r="2960" spans="2:2" x14ac:dyDescent="0.3">
      <c r="B2960"/>
    </row>
    <row r="2961" spans="2:2" x14ac:dyDescent="0.3">
      <c r="B2961"/>
    </row>
    <row r="2962" spans="2:2" x14ac:dyDescent="0.3">
      <c r="B2962"/>
    </row>
    <row r="2963" spans="2:2" x14ac:dyDescent="0.3">
      <c r="B2963"/>
    </row>
    <row r="2964" spans="2:2" x14ac:dyDescent="0.3">
      <c r="B2964"/>
    </row>
    <row r="2965" spans="2:2" x14ac:dyDescent="0.3">
      <c r="B2965"/>
    </row>
    <row r="2966" spans="2:2" x14ac:dyDescent="0.3">
      <c r="B2966"/>
    </row>
    <row r="2967" spans="2:2" x14ac:dyDescent="0.3">
      <c r="B2967"/>
    </row>
    <row r="2968" spans="2:2" x14ac:dyDescent="0.3">
      <c r="B2968"/>
    </row>
    <row r="2969" spans="2:2" x14ac:dyDescent="0.3">
      <c r="B2969"/>
    </row>
    <row r="2970" spans="2:2" x14ac:dyDescent="0.3">
      <c r="B2970"/>
    </row>
    <row r="2971" spans="2:2" x14ac:dyDescent="0.3">
      <c r="B2971"/>
    </row>
    <row r="2972" spans="2:2" x14ac:dyDescent="0.3">
      <c r="B2972"/>
    </row>
    <row r="2973" spans="2:2" x14ac:dyDescent="0.3">
      <c r="B2973"/>
    </row>
    <row r="2974" spans="2:2" x14ac:dyDescent="0.3">
      <c r="B2974"/>
    </row>
    <row r="2975" spans="2:2" x14ac:dyDescent="0.3">
      <c r="B2975"/>
    </row>
    <row r="2976" spans="2:2" x14ac:dyDescent="0.3">
      <c r="B2976"/>
    </row>
    <row r="2977" spans="2:2" x14ac:dyDescent="0.3">
      <c r="B2977"/>
    </row>
    <row r="2978" spans="2:2" x14ac:dyDescent="0.3">
      <c r="B2978"/>
    </row>
    <row r="2979" spans="2:2" x14ac:dyDescent="0.3">
      <c r="B2979"/>
    </row>
    <row r="2980" spans="2:2" x14ac:dyDescent="0.3">
      <c r="B2980"/>
    </row>
    <row r="2981" spans="2:2" x14ac:dyDescent="0.3">
      <c r="B2981"/>
    </row>
    <row r="2982" spans="2:2" x14ac:dyDescent="0.3">
      <c r="B2982"/>
    </row>
    <row r="2983" spans="2:2" x14ac:dyDescent="0.3">
      <c r="B2983"/>
    </row>
    <row r="2984" spans="2:2" x14ac:dyDescent="0.3">
      <c r="B2984"/>
    </row>
    <row r="2985" spans="2:2" x14ac:dyDescent="0.3">
      <c r="B2985"/>
    </row>
    <row r="2986" spans="2:2" x14ac:dyDescent="0.3">
      <c r="B2986"/>
    </row>
    <row r="2987" spans="2:2" x14ac:dyDescent="0.3">
      <c r="B2987"/>
    </row>
    <row r="2988" spans="2:2" x14ac:dyDescent="0.3">
      <c r="B2988"/>
    </row>
    <row r="2989" spans="2:2" x14ac:dyDescent="0.3">
      <c r="B2989"/>
    </row>
    <row r="2990" spans="2:2" x14ac:dyDescent="0.3">
      <c r="B2990"/>
    </row>
    <row r="2991" spans="2:2" x14ac:dyDescent="0.3">
      <c r="B2991"/>
    </row>
    <row r="2992" spans="2:2" x14ac:dyDescent="0.3">
      <c r="B2992"/>
    </row>
    <row r="2993" spans="2:2" x14ac:dyDescent="0.3">
      <c r="B2993"/>
    </row>
    <row r="2994" spans="2:2" x14ac:dyDescent="0.3">
      <c r="B2994"/>
    </row>
    <row r="2995" spans="2:2" x14ac:dyDescent="0.3">
      <c r="B2995"/>
    </row>
    <row r="2996" spans="2:2" x14ac:dyDescent="0.3">
      <c r="B2996"/>
    </row>
    <row r="2997" spans="2:2" x14ac:dyDescent="0.3">
      <c r="B2997"/>
    </row>
    <row r="2998" spans="2:2" x14ac:dyDescent="0.3">
      <c r="B2998"/>
    </row>
    <row r="2999" spans="2:2" x14ac:dyDescent="0.3">
      <c r="B2999"/>
    </row>
    <row r="3000" spans="2:2" x14ac:dyDescent="0.3">
      <c r="B3000"/>
    </row>
    <row r="3001" spans="2:2" x14ac:dyDescent="0.3">
      <c r="B3001"/>
    </row>
    <row r="3002" spans="2:2" x14ac:dyDescent="0.3">
      <c r="B3002"/>
    </row>
    <row r="3003" spans="2:2" x14ac:dyDescent="0.3">
      <c r="B3003"/>
    </row>
    <row r="3004" spans="2:2" x14ac:dyDescent="0.3">
      <c r="B3004"/>
    </row>
    <row r="3005" spans="2:2" x14ac:dyDescent="0.3">
      <c r="B3005"/>
    </row>
    <row r="3006" spans="2:2" x14ac:dyDescent="0.3">
      <c r="B3006"/>
    </row>
    <row r="3007" spans="2:2" x14ac:dyDescent="0.3">
      <c r="B3007"/>
    </row>
    <row r="3008" spans="2:2" x14ac:dyDescent="0.3">
      <c r="B3008"/>
    </row>
    <row r="3009" spans="2:2" x14ac:dyDescent="0.3">
      <c r="B3009"/>
    </row>
    <row r="3010" spans="2:2" x14ac:dyDescent="0.3">
      <c r="B3010"/>
    </row>
    <row r="3011" spans="2:2" x14ac:dyDescent="0.3">
      <c r="B3011"/>
    </row>
    <row r="3012" spans="2:2" x14ac:dyDescent="0.3">
      <c r="B3012"/>
    </row>
    <row r="3013" spans="2:2" x14ac:dyDescent="0.3">
      <c r="B3013"/>
    </row>
    <row r="3014" spans="2:2" x14ac:dyDescent="0.3">
      <c r="B3014"/>
    </row>
    <row r="3015" spans="2:2" x14ac:dyDescent="0.3">
      <c r="B3015"/>
    </row>
    <row r="3016" spans="2:2" x14ac:dyDescent="0.3">
      <c r="B3016"/>
    </row>
    <row r="3017" spans="2:2" x14ac:dyDescent="0.3">
      <c r="B3017"/>
    </row>
    <row r="3018" spans="2:2" x14ac:dyDescent="0.3">
      <c r="B3018"/>
    </row>
    <row r="3019" spans="2:2" x14ac:dyDescent="0.3">
      <c r="B3019"/>
    </row>
    <row r="3020" spans="2:2" x14ac:dyDescent="0.3">
      <c r="B3020"/>
    </row>
    <row r="3021" spans="2:2" x14ac:dyDescent="0.3">
      <c r="B3021"/>
    </row>
    <row r="3022" spans="2:2" x14ac:dyDescent="0.3">
      <c r="B3022"/>
    </row>
    <row r="3023" spans="2:2" x14ac:dyDescent="0.3">
      <c r="B3023"/>
    </row>
    <row r="3024" spans="2:2" x14ac:dyDescent="0.3">
      <c r="B3024"/>
    </row>
    <row r="3025" spans="2:2" x14ac:dyDescent="0.3">
      <c r="B3025"/>
    </row>
    <row r="3026" spans="2:2" x14ac:dyDescent="0.3">
      <c r="B3026"/>
    </row>
    <row r="3027" spans="2:2" x14ac:dyDescent="0.3">
      <c r="B3027"/>
    </row>
    <row r="3028" spans="2:2" x14ac:dyDescent="0.3">
      <c r="B3028"/>
    </row>
    <row r="3029" spans="2:2" x14ac:dyDescent="0.3">
      <c r="B3029"/>
    </row>
    <row r="3030" spans="2:2" x14ac:dyDescent="0.3">
      <c r="B3030"/>
    </row>
    <row r="3031" spans="2:2" x14ac:dyDescent="0.3">
      <c r="B3031"/>
    </row>
    <row r="3032" spans="2:2" x14ac:dyDescent="0.3">
      <c r="B3032"/>
    </row>
    <row r="3033" spans="2:2" x14ac:dyDescent="0.3">
      <c r="B3033"/>
    </row>
    <row r="3034" spans="2:2" x14ac:dyDescent="0.3">
      <c r="B3034"/>
    </row>
    <row r="3035" spans="2:2" x14ac:dyDescent="0.3">
      <c r="B3035"/>
    </row>
    <row r="3036" spans="2:2" x14ac:dyDescent="0.3">
      <c r="B3036"/>
    </row>
    <row r="3037" spans="2:2" x14ac:dyDescent="0.3">
      <c r="B3037"/>
    </row>
    <row r="3038" spans="2:2" x14ac:dyDescent="0.3">
      <c r="B3038"/>
    </row>
    <row r="3039" spans="2:2" x14ac:dyDescent="0.3">
      <c r="B3039"/>
    </row>
    <row r="3040" spans="2:2" x14ac:dyDescent="0.3">
      <c r="B3040"/>
    </row>
    <row r="3041" spans="2:2" x14ac:dyDescent="0.3">
      <c r="B3041"/>
    </row>
    <row r="3042" spans="2:2" x14ac:dyDescent="0.3">
      <c r="B3042"/>
    </row>
    <row r="3043" spans="2:2" x14ac:dyDescent="0.3">
      <c r="B3043"/>
    </row>
    <row r="3044" spans="2:2" x14ac:dyDescent="0.3">
      <c r="B3044"/>
    </row>
    <row r="3045" spans="2:2" x14ac:dyDescent="0.3">
      <c r="B3045"/>
    </row>
    <row r="3046" spans="2:2" x14ac:dyDescent="0.3">
      <c r="B3046"/>
    </row>
    <row r="3047" spans="2:2" x14ac:dyDescent="0.3">
      <c r="B3047"/>
    </row>
    <row r="3048" spans="2:2" x14ac:dyDescent="0.3">
      <c r="B3048"/>
    </row>
    <row r="3049" spans="2:2" x14ac:dyDescent="0.3">
      <c r="B3049"/>
    </row>
    <row r="3050" spans="2:2" x14ac:dyDescent="0.3">
      <c r="B3050"/>
    </row>
    <row r="3051" spans="2:2" x14ac:dyDescent="0.3">
      <c r="B3051"/>
    </row>
    <row r="3052" spans="2:2" x14ac:dyDescent="0.3">
      <c r="B3052"/>
    </row>
    <row r="3053" spans="2:2" x14ac:dyDescent="0.3">
      <c r="B3053"/>
    </row>
    <row r="3054" spans="2:2" x14ac:dyDescent="0.3">
      <c r="B3054"/>
    </row>
    <row r="3055" spans="2:2" x14ac:dyDescent="0.3">
      <c r="B3055"/>
    </row>
    <row r="3056" spans="2:2" x14ac:dyDescent="0.3">
      <c r="B3056"/>
    </row>
    <row r="3057" spans="2:2" x14ac:dyDescent="0.3">
      <c r="B3057"/>
    </row>
    <row r="3058" spans="2:2" x14ac:dyDescent="0.3">
      <c r="B3058"/>
    </row>
    <row r="3059" spans="2:2" x14ac:dyDescent="0.3">
      <c r="B3059"/>
    </row>
    <row r="3060" spans="2:2" x14ac:dyDescent="0.3">
      <c r="B3060"/>
    </row>
    <row r="3061" spans="2:2" x14ac:dyDescent="0.3">
      <c r="B3061"/>
    </row>
    <row r="3062" spans="2:2" x14ac:dyDescent="0.3">
      <c r="B3062"/>
    </row>
    <row r="3063" spans="2:2" x14ac:dyDescent="0.3">
      <c r="B3063"/>
    </row>
    <row r="3064" spans="2:2" x14ac:dyDescent="0.3">
      <c r="B3064"/>
    </row>
    <row r="3065" spans="2:2" x14ac:dyDescent="0.3">
      <c r="B3065"/>
    </row>
    <row r="3066" spans="2:2" x14ac:dyDescent="0.3">
      <c r="B3066"/>
    </row>
    <row r="3067" spans="2:2" x14ac:dyDescent="0.3">
      <c r="B3067"/>
    </row>
    <row r="3068" spans="2:2" x14ac:dyDescent="0.3">
      <c r="B3068"/>
    </row>
    <row r="3069" spans="2:2" x14ac:dyDescent="0.3">
      <c r="B3069"/>
    </row>
    <row r="3070" spans="2:2" x14ac:dyDescent="0.3">
      <c r="B3070"/>
    </row>
    <row r="3071" spans="2:2" x14ac:dyDescent="0.3">
      <c r="B3071"/>
    </row>
    <row r="3072" spans="2:2" x14ac:dyDescent="0.3">
      <c r="B3072"/>
    </row>
    <row r="3073" spans="2:2" x14ac:dyDescent="0.3">
      <c r="B3073"/>
    </row>
    <row r="3074" spans="2:2" x14ac:dyDescent="0.3">
      <c r="B3074"/>
    </row>
    <row r="3075" spans="2:2" x14ac:dyDescent="0.3">
      <c r="B3075"/>
    </row>
    <row r="3076" spans="2:2" x14ac:dyDescent="0.3">
      <c r="B3076"/>
    </row>
    <row r="3077" spans="2:2" x14ac:dyDescent="0.3">
      <c r="B3077"/>
    </row>
    <row r="3078" spans="2:2" x14ac:dyDescent="0.3">
      <c r="B3078"/>
    </row>
    <row r="3079" spans="2:2" x14ac:dyDescent="0.3">
      <c r="B3079"/>
    </row>
    <row r="3080" spans="2:2" x14ac:dyDescent="0.3">
      <c r="B3080"/>
    </row>
    <row r="3081" spans="2:2" x14ac:dyDescent="0.3">
      <c r="B3081"/>
    </row>
    <row r="3082" spans="2:2" x14ac:dyDescent="0.3">
      <c r="B3082"/>
    </row>
    <row r="3083" spans="2:2" x14ac:dyDescent="0.3">
      <c r="B3083"/>
    </row>
    <row r="3084" spans="2:2" x14ac:dyDescent="0.3">
      <c r="B3084"/>
    </row>
    <row r="3085" spans="2:2" x14ac:dyDescent="0.3">
      <c r="B3085"/>
    </row>
    <row r="3086" spans="2:2" x14ac:dyDescent="0.3">
      <c r="B3086"/>
    </row>
    <row r="3087" spans="2:2" x14ac:dyDescent="0.3">
      <c r="B3087"/>
    </row>
    <row r="3088" spans="2:2" x14ac:dyDescent="0.3">
      <c r="B3088"/>
    </row>
    <row r="3089" spans="2:2" x14ac:dyDescent="0.3">
      <c r="B3089"/>
    </row>
    <row r="3090" spans="2:2" x14ac:dyDescent="0.3">
      <c r="B3090"/>
    </row>
    <row r="3091" spans="2:2" x14ac:dyDescent="0.3">
      <c r="B3091"/>
    </row>
    <row r="3092" spans="2:2" x14ac:dyDescent="0.3">
      <c r="B3092"/>
    </row>
    <row r="3093" spans="2:2" x14ac:dyDescent="0.3">
      <c r="B3093"/>
    </row>
    <row r="3094" spans="2:2" x14ac:dyDescent="0.3">
      <c r="B3094"/>
    </row>
    <row r="3095" spans="2:2" x14ac:dyDescent="0.3">
      <c r="B3095"/>
    </row>
    <row r="3096" spans="2:2" x14ac:dyDescent="0.3">
      <c r="B3096"/>
    </row>
    <row r="3097" spans="2:2" x14ac:dyDescent="0.3">
      <c r="B3097"/>
    </row>
    <row r="3098" spans="2:2" x14ac:dyDescent="0.3">
      <c r="B3098"/>
    </row>
    <row r="3099" spans="2:2" x14ac:dyDescent="0.3">
      <c r="B3099"/>
    </row>
    <row r="3100" spans="2:2" x14ac:dyDescent="0.3">
      <c r="B3100"/>
    </row>
    <row r="3101" spans="2:2" x14ac:dyDescent="0.3">
      <c r="B3101"/>
    </row>
    <row r="3102" spans="2:2" x14ac:dyDescent="0.3">
      <c r="B3102"/>
    </row>
    <row r="3103" spans="2:2" x14ac:dyDescent="0.3">
      <c r="B3103"/>
    </row>
    <row r="3104" spans="2:2" x14ac:dyDescent="0.3">
      <c r="B3104"/>
    </row>
    <row r="3105" spans="2:2" x14ac:dyDescent="0.3">
      <c r="B3105"/>
    </row>
    <row r="3106" spans="2:2" x14ac:dyDescent="0.3">
      <c r="B3106"/>
    </row>
    <row r="3107" spans="2:2" x14ac:dyDescent="0.3">
      <c r="B3107"/>
    </row>
    <row r="3108" spans="2:2" x14ac:dyDescent="0.3">
      <c r="B3108"/>
    </row>
    <row r="3109" spans="2:2" x14ac:dyDescent="0.3">
      <c r="B3109"/>
    </row>
    <row r="3110" spans="2:2" x14ac:dyDescent="0.3">
      <c r="B3110"/>
    </row>
    <row r="3111" spans="2:2" x14ac:dyDescent="0.3">
      <c r="B3111"/>
    </row>
    <row r="3112" spans="2:2" x14ac:dyDescent="0.3">
      <c r="B3112"/>
    </row>
    <row r="3113" spans="2:2" x14ac:dyDescent="0.3">
      <c r="B3113"/>
    </row>
    <row r="3114" spans="2:2" x14ac:dyDescent="0.3">
      <c r="B3114"/>
    </row>
    <row r="3115" spans="2:2" x14ac:dyDescent="0.3">
      <c r="B3115"/>
    </row>
    <row r="3116" spans="2:2" x14ac:dyDescent="0.3">
      <c r="B3116"/>
    </row>
    <row r="3117" spans="2:2" x14ac:dyDescent="0.3">
      <c r="B3117"/>
    </row>
    <row r="3118" spans="2:2" x14ac:dyDescent="0.3">
      <c r="B3118"/>
    </row>
    <row r="3119" spans="2:2" x14ac:dyDescent="0.3">
      <c r="B3119"/>
    </row>
    <row r="3120" spans="2:2" x14ac:dyDescent="0.3">
      <c r="B3120"/>
    </row>
    <row r="3121" spans="2:2" x14ac:dyDescent="0.3">
      <c r="B3121"/>
    </row>
    <row r="3122" spans="2:2" x14ac:dyDescent="0.3">
      <c r="B3122"/>
    </row>
    <row r="3123" spans="2:2" x14ac:dyDescent="0.3">
      <c r="B3123"/>
    </row>
    <row r="3124" spans="2:2" x14ac:dyDescent="0.3">
      <c r="B3124"/>
    </row>
    <row r="3125" spans="2:2" x14ac:dyDescent="0.3">
      <c r="B3125"/>
    </row>
    <row r="3126" spans="2:2" x14ac:dyDescent="0.3">
      <c r="B3126"/>
    </row>
    <row r="3127" spans="2:2" x14ac:dyDescent="0.3">
      <c r="B3127"/>
    </row>
    <row r="3128" spans="2:2" x14ac:dyDescent="0.3">
      <c r="B3128"/>
    </row>
    <row r="3129" spans="2:2" x14ac:dyDescent="0.3">
      <c r="B3129"/>
    </row>
    <row r="3130" spans="2:2" x14ac:dyDescent="0.3">
      <c r="B3130"/>
    </row>
    <row r="3131" spans="2:2" x14ac:dyDescent="0.3">
      <c r="B3131"/>
    </row>
    <row r="3132" spans="2:2" x14ac:dyDescent="0.3">
      <c r="B3132"/>
    </row>
    <row r="3133" spans="2:2" x14ac:dyDescent="0.3">
      <c r="B3133"/>
    </row>
    <row r="3134" spans="2:2" x14ac:dyDescent="0.3">
      <c r="B3134"/>
    </row>
    <row r="3135" spans="2:2" x14ac:dyDescent="0.3">
      <c r="B3135"/>
    </row>
    <row r="3136" spans="2:2" x14ac:dyDescent="0.3">
      <c r="B3136"/>
    </row>
    <row r="3137" spans="2:2" x14ac:dyDescent="0.3">
      <c r="B3137"/>
    </row>
    <row r="3138" spans="2:2" x14ac:dyDescent="0.3">
      <c r="B3138"/>
    </row>
    <row r="3139" spans="2:2" x14ac:dyDescent="0.3">
      <c r="B3139"/>
    </row>
    <row r="3140" spans="2:2" x14ac:dyDescent="0.3">
      <c r="B3140"/>
    </row>
    <row r="3141" spans="2:2" x14ac:dyDescent="0.3">
      <c r="B3141"/>
    </row>
    <row r="3142" spans="2:2" x14ac:dyDescent="0.3">
      <c r="B3142"/>
    </row>
    <row r="3143" spans="2:2" x14ac:dyDescent="0.3">
      <c r="B3143"/>
    </row>
    <row r="3144" spans="2:2" x14ac:dyDescent="0.3">
      <c r="B3144"/>
    </row>
    <row r="3145" spans="2:2" x14ac:dyDescent="0.3">
      <c r="B3145"/>
    </row>
    <row r="3146" spans="2:2" x14ac:dyDescent="0.3">
      <c r="B3146"/>
    </row>
    <row r="3147" spans="2:2" x14ac:dyDescent="0.3">
      <c r="B3147"/>
    </row>
    <row r="3148" spans="2:2" x14ac:dyDescent="0.3">
      <c r="B3148"/>
    </row>
    <row r="3149" spans="2:2" x14ac:dyDescent="0.3">
      <c r="B3149"/>
    </row>
    <row r="3150" spans="2:2" x14ac:dyDescent="0.3">
      <c r="B3150"/>
    </row>
    <row r="3151" spans="2:2" x14ac:dyDescent="0.3">
      <c r="B3151"/>
    </row>
    <row r="3152" spans="2:2" x14ac:dyDescent="0.3">
      <c r="B3152"/>
    </row>
    <row r="3153" spans="2:2" x14ac:dyDescent="0.3">
      <c r="B3153"/>
    </row>
    <row r="3154" spans="2:2" x14ac:dyDescent="0.3">
      <c r="B3154"/>
    </row>
    <row r="3155" spans="2:2" x14ac:dyDescent="0.3">
      <c r="B3155"/>
    </row>
    <row r="3156" spans="2:2" x14ac:dyDescent="0.3">
      <c r="B3156"/>
    </row>
    <row r="3157" spans="2:2" x14ac:dyDescent="0.3">
      <c r="B3157"/>
    </row>
    <row r="3158" spans="2:2" x14ac:dyDescent="0.3">
      <c r="B3158"/>
    </row>
    <row r="3159" spans="2:2" x14ac:dyDescent="0.3">
      <c r="B3159"/>
    </row>
    <row r="3160" spans="2:2" x14ac:dyDescent="0.3">
      <c r="B3160"/>
    </row>
    <row r="3161" spans="2:2" x14ac:dyDescent="0.3">
      <c r="B3161"/>
    </row>
    <row r="3162" spans="2:2" x14ac:dyDescent="0.3">
      <c r="B3162"/>
    </row>
    <row r="3163" spans="2:2" x14ac:dyDescent="0.3">
      <c r="B3163"/>
    </row>
    <row r="3164" spans="2:2" x14ac:dyDescent="0.3">
      <c r="B3164"/>
    </row>
    <row r="3165" spans="2:2" x14ac:dyDescent="0.3">
      <c r="B3165"/>
    </row>
    <row r="3166" spans="2:2" x14ac:dyDescent="0.3">
      <c r="B3166"/>
    </row>
    <row r="3167" spans="2:2" x14ac:dyDescent="0.3">
      <c r="B3167"/>
    </row>
    <row r="3168" spans="2:2" x14ac:dyDescent="0.3">
      <c r="B3168"/>
    </row>
    <row r="3169" spans="2:2" x14ac:dyDescent="0.3">
      <c r="B3169"/>
    </row>
    <row r="3170" spans="2:2" x14ac:dyDescent="0.3">
      <c r="B3170"/>
    </row>
    <row r="3171" spans="2:2" x14ac:dyDescent="0.3">
      <c r="B3171"/>
    </row>
    <row r="3172" spans="2:2" x14ac:dyDescent="0.3">
      <c r="B3172"/>
    </row>
    <row r="3173" spans="2:2" x14ac:dyDescent="0.3">
      <c r="B3173"/>
    </row>
    <row r="3174" spans="2:2" x14ac:dyDescent="0.3">
      <c r="B3174"/>
    </row>
    <row r="3175" spans="2:2" x14ac:dyDescent="0.3">
      <c r="B3175"/>
    </row>
    <row r="3176" spans="2:2" x14ac:dyDescent="0.3">
      <c r="B3176"/>
    </row>
    <row r="3177" spans="2:2" x14ac:dyDescent="0.3">
      <c r="B3177"/>
    </row>
    <row r="3178" spans="2:2" x14ac:dyDescent="0.3">
      <c r="B3178"/>
    </row>
    <row r="3179" spans="2:2" x14ac:dyDescent="0.3">
      <c r="B3179"/>
    </row>
    <row r="3180" spans="2:2" x14ac:dyDescent="0.3">
      <c r="B3180"/>
    </row>
    <row r="3181" spans="2:2" x14ac:dyDescent="0.3">
      <c r="B3181"/>
    </row>
    <row r="3182" spans="2:2" x14ac:dyDescent="0.3">
      <c r="B3182"/>
    </row>
    <row r="3183" spans="2:2" x14ac:dyDescent="0.3">
      <c r="B3183"/>
    </row>
    <row r="3184" spans="2:2" x14ac:dyDescent="0.3">
      <c r="B3184"/>
    </row>
    <row r="3185" spans="2:2" x14ac:dyDescent="0.3">
      <c r="B3185"/>
    </row>
    <row r="3186" spans="2:2" x14ac:dyDescent="0.3">
      <c r="B3186"/>
    </row>
    <row r="3187" spans="2:2" x14ac:dyDescent="0.3">
      <c r="B3187"/>
    </row>
    <row r="3188" spans="2:2" x14ac:dyDescent="0.3">
      <c r="B3188"/>
    </row>
    <row r="3189" spans="2:2" x14ac:dyDescent="0.3">
      <c r="B3189"/>
    </row>
    <row r="3190" spans="2:2" x14ac:dyDescent="0.3">
      <c r="B3190"/>
    </row>
    <row r="3191" spans="2:2" x14ac:dyDescent="0.3">
      <c r="B3191"/>
    </row>
    <row r="3192" spans="2:2" x14ac:dyDescent="0.3">
      <c r="B3192"/>
    </row>
    <row r="3193" spans="2:2" x14ac:dyDescent="0.3">
      <c r="B3193"/>
    </row>
    <row r="3194" spans="2:2" x14ac:dyDescent="0.3">
      <c r="B3194"/>
    </row>
    <row r="3195" spans="2:2" x14ac:dyDescent="0.3">
      <c r="B3195"/>
    </row>
    <row r="3196" spans="2:2" x14ac:dyDescent="0.3">
      <c r="B3196"/>
    </row>
    <row r="3197" spans="2:2" x14ac:dyDescent="0.3">
      <c r="B3197"/>
    </row>
    <row r="3198" spans="2:2" x14ac:dyDescent="0.3">
      <c r="B3198"/>
    </row>
    <row r="3199" spans="2:2" x14ac:dyDescent="0.3">
      <c r="B3199"/>
    </row>
    <row r="3200" spans="2:2" x14ac:dyDescent="0.3">
      <c r="B3200"/>
    </row>
    <row r="3201" spans="2:2" x14ac:dyDescent="0.3">
      <c r="B3201"/>
    </row>
    <row r="3202" spans="2:2" x14ac:dyDescent="0.3">
      <c r="B3202"/>
    </row>
    <row r="3203" spans="2:2" x14ac:dyDescent="0.3">
      <c r="B3203"/>
    </row>
    <row r="3204" spans="2:2" x14ac:dyDescent="0.3">
      <c r="B3204"/>
    </row>
    <row r="3205" spans="2:2" x14ac:dyDescent="0.3">
      <c r="B3205"/>
    </row>
    <row r="3206" spans="2:2" x14ac:dyDescent="0.3">
      <c r="B3206"/>
    </row>
    <row r="3207" spans="2:2" x14ac:dyDescent="0.3">
      <c r="B3207"/>
    </row>
    <row r="3208" spans="2:2" x14ac:dyDescent="0.3">
      <c r="B3208"/>
    </row>
    <row r="3209" spans="2:2" x14ac:dyDescent="0.3">
      <c r="B3209"/>
    </row>
    <row r="3210" spans="2:2" x14ac:dyDescent="0.3">
      <c r="B3210"/>
    </row>
    <row r="3211" spans="2:2" x14ac:dyDescent="0.3">
      <c r="B3211"/>
    </row>
    <row r="3212" spans="2:2" x14ac:dyDescent="0.3">
      <c r="B3212"/>
    </row>
    <row r="3213" spans="2:2" x14ac:dyDescent="0.3">
      <c r="B3213"/>
    </row>
    <row r="3214" spans="2:2" x14ac:dyDescent="0.3">
      <c r="B3214"/>
    </row>
    <row r="3215" spans="2:2" x14ac:dyDescent="0.3">
      <c r="B3215"/>
    </row>
    <row r="3216" spans="2:2" x14ac:dyDescent="0.3">
      <c r="B3216"/>
    </row>
    <row r="3217" spans="2:2" x14ac:dyDescent="0.3">
      <c r="B3217"/>
    </row>
    <row r="3218" spans="2:2" x14ac:dyDescent="0.3">
      <c r="B3218"/>
    </row>
    <row r="3219" spans="2:2" x14ac:dyDescent="0.3">
      <c r="B3219"/>
    </row>
    <row r="3220" spans="2:2" x14ac:dyDescent="0.3">
      <c r="B3220"/>
    </row>
    <row r="3221" spans="2:2" x14ac:dyDescent="0.3">
      <c r="B3221"/>
    </row>
    <row r="3222" spans="2:2" x14ac:dyDescent="0.3">
      <c r="B3222"/>
    </row>
    <row r="3223" spans="2:2" x14ac:dyDescent="0.3">
      <c r="B3223"/>
    </row>
    <row r="3224" spans="2:2" x14ac:dyDescent="0.3">
      <c r="B3224"/>
    </row>
    <row r="3225" spans="2:2" x14ac:dyDescent="0.3">
      <c r="B3225"/>
    </row>
    <row r="3226" spans="2:2" x14ac:dyDescent="0.3">
      <c r="B3226"/>
    </row>
    <row r="3227" spans="2:2" x14ac:dyDescent="0.3">
      <c r="B3227"/>
    </row>
    <row r="3228" spans="2:2" x14ac:dyDescent="0.3">
      <c r="B3228"/>
    </row>
    <row r="3229" spans="2:2" x14ac:dyDescent="0.3">
      <c r="B3229"/>
    </row>
    <row r="3230" spans="2:2" x14ac:dyDescent="0.3">
      <c r="B3230"/>
    </row>
    <row r="3231" spans="2:2" x14ac:dyDescent="0.3">
      <c r="B3231"/>
    </row>
    <row r="3232" spans="2:2" x14ac:dyDescent="0.3">
      <c r="B3232"/>
    </row>
    <row r="3233" spans="2:2" x14ac:dyDescent="0.3">
      <c r="B3233"/>
    </row>
    <row r="3234" spans="2:2" x14ac:dyDescent="0.3">
      <c r="B3234"/>
    </row>
    <row r="3235" spans="2:2" x14ac:dyDescent="0.3">
      <c r="B3235"/>
    </row>
    <row r="3236" spans="2:2" x14ac:dyDescent="0.3">
      <c r="B3236"/>
    </row>
    <row r="3237" spans="2:2" x14ac:dyDescent="0.3">
      <c r="B3237"/>
    </row>
    <row r="3238" spans="2:2" x14ac:dyDescent="0.3">
      <c r="B3238"/>
    </row>
    <row r="3239" spans="2:2" x14ac:dyDescent="0.3">
      <c r="B3239"/>
    </row>
    <row r="3240" spans="2:2" x14ac:dyDescent="0.3">
      <c r="B3240"/>
    </row>
    <row r="3241" spans="2:2" x14ac:dyDescent="0.3">
      <c r="B3241"/>
    </row>
    <row r="3242" spans="2:2" x14ac:dyDescent="0.3">
      <c r="B3242"/>
    </row>
    <row r="3243" spans="2:2" x14ac:dyDescent="0.3">
      <c r="B3243"/>
    </row>
    <row r="3244" spans="2:2" x14ac:dyDescent="0.3">
      <c r="B3244"/>
    </row>
    <row r="3245" spans="2:2" x14ac:dyDescent="0.3">
      <c r="B3245"/>
    </row>
    <row r="3246" spans="2:2" x14ac:dyDescent="0.3">
      <c r="B3246"/>
    </row>
    <row r="3247" spans="2:2" x14ac:dyDescent="0.3">
      <c r="B3247"/>
    </row>
    <row r="3248" spans="2:2" x14ac:dyDescent="0.3">
      <c r="B3248"/>
    </row>
    <row r="3249" spans="2:2" x14ac:dyDescent="0.3">
      <c r="B3249"/>
    </row>
    <row r="3250" spans="2:2" x14ac:dyDescent="0.3">
      <c r="B3250"/>
    </row>
    <row r="3251" spans="2:2" x14ac:dyDescent="0.3">
      <c r="B3251"/>
    </row>
    <row r="3252" spans="2:2" x14ac:dyDescent="0.3">
      <c r="B3252"/>
    </row>
    <row r="3253" spans="2:2" x14ac:dyDescent="0.3">
      <c r="B3253"/>
    </row>
    <row r="3254" spans="2:2" x14ac:dyDescent="0.3">
      <c r="B3254"/>
    </row>
    <row r="3255" spans="2:2" x14ac:dyDescent="0.3">
      <c r="B3255"/>
    </row>
    <row r="3256" spans="2:2" x14ac:dyDescent="0.3">
      <c r="B3256"/>
    </row>
    <row r="3257" spans="2:2" x14ac:dyDescent="0.3">
      <c r="B3257"/>
    </row>
    <row r="3258" spans="2:2" x14ac:dyDescent="0.3">
      <c r="B3258"/>
    </row>
    <row r="3259" spans="2:2" x14ac:dyDescent="0.3">
      <c r="B3259"/>
    </row>
    <row r="3260" spans="2:2" x14ac:dyDescent="0.3">
      <c r="B3260"/>
    </row>
    <row r="3261" spans="2:2" x14ac:dyDescent="0.3">
      <c r="B3261"/>
    </row>
    <row r="3262" spans="2:2" x14ac:dyDescent="0.3">
      <c r="B3262"/>
    </row>
    <row r="3263" spans="2:2" x14ac:dyDescent="0.3">
      <c r="B3263"/>
    </row>
    <row r="3264" spans="2:2" x14ac:dyDescent="0.3">
      <c r="B3264"/>
    </row>
    <row r="3265" spans="2:2" x14ac:dyDescent="0.3">
      <c r="B3265"/>
    </row>
    <row r="3266" spans="2:2" x14ac:dyDescent="0.3">
      <c r="B3266"/>
    </row>
    <row r="3267" spans="2:2" x14ac:dyDescent="0.3">
      <c r="B3267"/>
    </row>
    <row r="3268" spans="2:2" x14ac:dyDescent="0.3">
      <c r="B3268"/>
    </row>
    <row r="3269" spans="2:2" x14ac:dyDescent="0.3">
      <c r="B3269"/>
    </row>
    <row r="3270" spans="2:2" x14ac:dyDescent="0.3">
      <c r="B3270"/>
    </row>
    <row r="3271" spans="2:2" x14ac:dyDescent="0.3">
      <c r="B3271"/>
    </row>
    <row r="3272" spans="2:2" x14ac:dyDescent="0.3">
      <c r="B3272"/>
    </row>
    <row r="3273" spans="2:2" x14ac:dyDescent="0.3">
      <c r="B3273"/>
    </row>
    <row r="3274" spans="2:2" x14ac:dyDescent="0.3">
      <c r="B3274"/>
    </row>
    <row r="3275" spans="2:2" x14ac:dyDescent="0.3">
      <c r="B3275"/>
    </row>
    <row r="3276" spans="2:2" x14ac:dyDescent="0.3">
      <c r="B3276"/>
    </row>
    <row r="3277" spans="2:2" x14ac:dyDescent="0.3">
      <c r="B3277"/>
    </row>
    <row r="3278" spans="2:2" x14ac:dyDescent="0.3">
      <c r="B3278"/>
    </row>
    <row r="3279" spans="2:2" x14ac:dyDescent="0.3">
      <c r="B3279"/>
    </row>
    <row r="3280" spans="2:2" x14ac:dyDescent="0.3">
      <c r="B3280"/>
    </row>
    <row r="3281" spans="2:2" x14ac:dyDescent="0.3">
      <c r="B3281"/>
    </row>
    <row r="3282" spans="2:2" x14ac:dyDescent="0.3">
      <c r="B3282"/>
    </row>
    <row r="3283" spans="2:2" x14ac:dyDescent="0.3">
      <c r="B3283"/>
    </row>
    <row r="3284" spans="2:2" x14ac:dyDescent="0.3">
      <c r="B3284"/>
    </row>
    <row r="3285" spans="2:2" x14ac:dyDescent="0.3">
      <c r="B3285"/>
    </row>
    <row r="3286" spans="2:2" x14ac:dyDescent="0.3">
      <c r="B3286"/>
    </row>
    <row r="3287" spans="2:2" x14ac:dyDescent="0.3">
      <c r="B3287"/>
    </row>
    <row r="3288" spans="2:2" x14ac:dyDescent="0.3">
      <c r="B3288"/>
    </row>
    <row r="3289" spans="2:2" x14ac:dyDescent="0.3">
      <c r="B3289"/>
    </row>
    <row r="3290" spans="2:2" x14ac:dyDescent="0.3">
      <c r="B3290"/>
    </row>
    <row r="3291" spans="2:2" x14ac:dyDescent="0.3">
      <c r="B3291"/>
    </row>
    <row r="3292" spans="2:2" x14ac:dyDescent="0.3">
      <c r="B3292"/>
    </row>
    <row r="3293" spans="2:2" x14ac:dyDescent="0.3">
      <c r="B3293"/>
    </row>
    <row r="3294" spans="2:2" x14ac:dyDescent="0.3">
      <c r="B3294"/>
    </row>
    <row r="3295" spans="2:2" x14ac:dyDescent="0.3">
      <c r="B3295"/>
    </row>
    <row r="3296" spans="2:2" x14ac:dyDescent="0.3">
      <c r="B3296"/>
    </row>
    <row r="3297" spans="2:2" x14ac:dyDescent="0.3">
      <c r="B3297"/>
    </row>
    <row r="3298" spans="2:2" x14ac:dyDescent="0.3">
      <c r="B3298"/>
    </row>
    <row r="3299" spans="2:2" x14ac:dyDescent="0.3">
      <c r="B3299"/>
    </row>
    <row r="3300" spans="2:2" x14ac:dyDescent="0.3">
      <c r="B3300"/>
    </row>
    <row r="3301" spans="2:2" x14ac:dyDescent="0.3">
      <c r="B3301"/>
    </row>
    <row r="3302" spans="2:2" x14ac:dyDescent="0.3">
      <c r="B3302"/>
    </row>
    <row r="3303" spans="2:2" x14ac:dyDescent="0.3">
      <c r="B3303"/>
    </row>
    <row r="3304" spans="2:2" x14ac:dyDescent="0.3">
      <c r="B3304"/>
    </row>
    <row r="3305" spans="2:2" x14ac:dyDescent="0.3">
      <c r="B3305"/>
    </row>
    <row r="3306" spans="2:2" x14ac:dyDescent="0.3">
      <c r="B3306"/>
    </row>
    <row r="3307" spans="2:2" x14ac:dyDescent="0.3">
      <c r="B3307"/>
    </row>
    <row r="3308" spans="2:2" x14ac:dyDescent="0.3">
      <c r="B3308"/>
    </row>
    <row r="3309" spans="2:2" x14ac:dyDescent="0.3">
      <c r="B3309"/>
    </row>
    <row r="3310" spans="2:2" x14ac:dyDescent="0.3">
      <c r="B3310"/>
    </row>
    <row r="3311" spans="2:2" x14ac:dyDescent="0.3">
      <c r="B3311"/>
    </row>
    <row r="3312" spans="2:2" x14ac:dyDescent="0.3">
      <c r="B3312"/>
    </row>
    <row r="3313" spans="2:2" x14ac:dyDescent="0.3">
      <c r="B3313"/>
    </row>
    <row r="3314" spans="2:2" x14ac:dyDescent="0.3">
      <c r="B3314"/>
    </row>
    <row r="3315" spans="2:2" x14ac:dyDescent="0.3">
      <c r="B3315"/>
    </row>
    <row r="3316" spans="2:2" x14ac:dyDescent="0.3">
      <c r="B3316"/>
    </row>
    <row r="3317" spans="2:2" x14ac:dyDescent="0.3">
      <c r="B3317"/>
    </row>
    <row r="3318" spans="2:2" x14ac:dyDescent="0.3">
      <c r="B3318"/>
    </row>
    <row r="3319" spans="2:2" x14ac:dyDescent="0.3">
      <c r="B3319"/>
    </row>
    <row r="3320" spans="2:2" x14ac:dyDescent="0.3">
      <c r="B3320"/>
    </row>
    <row r="3321" spans="2:2" x14ac:dyDescent="0.3">
      <c r="B3321"/>
    </row>
    <row r="3322" spans="2:2" x14ac:dyDescent="0.3">
      <c r="B3322"/>
    </row>
    <row r="3323" spans="2:2" x14ac:dyDescent="0.3">
      <c r="B3323"/>
    </row>
    <row r="3324" spans="2:2" x14ac:dyDescent="0.3">
      <c r="B3324"/>
    </row>
    <row r="3325" spans="2:2" x14ac:dyDescent="0.3">
      <c r="B3325"/>
    </row>
    <row r="3326" spans="2:2" x14ac:dyDescent="0.3">
      <c r="B3326"/>
    </row>
    <row r="3327" spans="2:2" x14ac:dyDescent="0.3">
      <c r="B3327"/>
    </row>
    <row r="3328" spans="2:2" x14ac:dyDescent="0.3">
      <c r="B3328"/>
    </row>
    <row r="3329" spans="2:2" x14ac:dyDescent="0.3">
      <c r="B3329"/>
    </row>
    <row r="3330" spans="2:2" x14ac:dyDescent="0.3">
      <c r="B3330"/>
    </row>
    <row r="3331" spans="2:2" x14ac:dyDescent="0.3">
      <c r="B3331"/>
    </row>
    <row r="3332" spans="2:2" x14ac:dyDescent="0.3">
      <c r="B3332"/>
    </row>
    <row r="3333" spans="2:2" x14ac:dyDescent="0.3">
      <c r="B3333"/>
    </row>
    <row r="3334" spans="2:2" x14ac:dyDescent="0.3">
      <c r="B3334"/>
    </row>
    <row r="3335" spans="2:2" x14ac:dyDescent="0.3">
      <c r="B3335"/>
    </row>
    <row r="3336" spans="2:2" x14ac:dyDescent="0.3">
      <c r="B3336"/>
    </row>
    <row r="3337" spans="2:2" x14ac:dyDescent="0.3">
      <c r="B3337"/>
    </row>
    <row r="3338" spans="2:2" x14ac:dyDescent="0.3">
      <c r="B3338"/>
    </row>
    <row r="3339" spans="2:2" x14ac:dyDescent="0.3">
      <c r="B3339"/>
    </row>
    <row r="3340" spans="2:2" x14ac:dyDescent="0.3">
      <c r="B3340"/>
    </row>
    <row r="3341" spans="2:2" x14ac:dyDescent="0.3">
      <c r="B3341"/>
    </row>
    <row r="3342" spans="2:2" x14ac:dyDescent="0.3">
      <c r="B3342"/>
    </row>
    <row r="3343" spans="2:2" x14ac:dyDescent="0.3">
      <c r="B3343"/>
    </row>
    <row r="3344" spans="2:2" x14ac:dyDescent="0.3">
      <c r="B3344"/>
    </row>
    <row r="3345" spans="2:2" x14ac:dyDescent="0.3">
      <c r="B3345"/>
    </row>
    <row r="3346" spans="2:2" x14ac:dyDescent="0.3">
      <c r="B3346"/>
    </row>
    <row r="3347" spans="2:2" x14ac:dyDescent="0.3">
      <c r="B3347"/>
    </row>
    <row r="3348" spans="2:2" x14ac:dyDescent="0.3">
      <c r="B3348"/>
    </row>
    <row r="3349" spans="2:2" x14ac:dyDescent="0.3">
      <c r="B3349"/>
    </row>
    <row r="3350" spans="2:2" x14ac:dyDescent="0.3">
      <c r="B3350"/>
    </row>
    <row r="3351" spans="2:2" x14ac:dyDescent="0.3">
      <c r="B3351"/>
    </row>
    <row r="3352" spans="2:2" x14ac:dyDescent="0.3">
      <c r="B3352"/>
    </row>
    <row r="3353" spans="2:2" x14ac:dyDescent="0.3">
      <c r="B3353"/>
    </row>
    <row r="3354" spans="2:2" x14ac:dyDescent="0.3">
      <c r="B3354"/>
    </row>
    <row r="3355" spans="2:2" x14ac:dyDescent="0.3">
      <c r="B3355"/>
    </row>
    <row r="3356" spans="2:2" x14ac:dyDescent="0.3">
      <c r="B3356"/>
    </row>
    <row r="3357" spans="2:2" x14ac:dyDescent="0.3">
      <c r="B3357"/>
    </row>
    <row r="3358" spans="2:2" x14ac:dyDescent="0.3">
      <c r="B3358"/>
    </row>
    <row r="3359" spans="2:2" x14ac:dyDescent="0.3">
      <c r="B3359"/>
    </row>
    <row r="3360" spans="2:2" x14ac:dyDescent="0.3">
      <c r="B3360"/>
    </row>
    <row r="3361" spans="2:2" x14ac:dyDescent="0.3">
      <c r="B3361"/>
    </row>
    <row r="3362" spans="2:2" x14ac:dyDescent="0.3">
      <c r="B3362"/>
    </row>
    <row r="3363" spans="2:2" x14ac:dyDescent="0.3">
      <c r="B3363"/>
    </row>
    <row r="3364" spans="2:2" x14ac:dyDescent="0.3">
      <c r="B3364"/>
    </row>
    <row r="3365" spans="2:2" x14ac:dyDescent="0.3">
      <c r="B3365"/>
    </row>
    <row r="3366" spans="2:2" x14ac:dyDescent="0.3">
      <c r="B3366"/>
    </row>
    <row r="3367" spans="2:2" x14ac:dyDescent="0.3">
      <c r="B3367"/>
    </row>
    <row r="3368" spans="2:2" x14ac:dyDescent="0.3">
      <c r="B3368"/>
    </row>
    <row r="3369" spans="2:2" x14ac:dyDescent="0.3">
      <c r="B3369"/>
    </row>
    <row r="3370" spans="2:2" x14ac:dyDescent="0.3">
      <c r="B3370"/>
    </row>
    <row r="3371" spans="2:2" x14ac:dyDescent="0.3">
      <c r="B3371"/>
    </row>
    <row r="3372" spans="2:2" x14ac:dyDescent="0.3">
      <c r="B3372"/>
    </row>
    <row r="3373" spans="2:2" x14ac:dyDescent="0.3">
      <c r="B3373"/>
    </row>
    <row r="3374" spans="2:2" x14ac:dyDescent="0.3">
      <c r="B3374"/>
    </row>
    <row r="3375" spans="2:2" x14ac:dyDescent="0.3">
      <c r="B3375"/>
    </row>
    <row r="3376" spans="2:2" x14ac:dyDescent="0.3">
      <c r="B3376"/>
    </row>
    <row r="3377" spans="2:2" x14ac:dyDescent="0.3">
      <c r="B3377"/>
    </row>
    <row r="3378" spans="2:2" x14ac:dyDescent="0.3">
      <c r="B3378"/>
    </row>
    <row r="3379" spans="2:2" x14ac:dyDescent="0.3">
      <c r="B3379"/>
    </row>
    <row r="3380" spans="2:2" x14ac:dyDescent="0.3">
      <c r="B3380"/>
    </row>
    <row r="3381" spans="2:2" x14ac:dyDescent="0.3">
      <c r="B3381"/>
    </row>
    <row r="3382" spans="2:2" x14ac:dyDescent="0.3">
      <c r="B3382"/>
    </row>
    <row r="3383" spans="2:2" x14ac:dyDescent="0.3">
      <c r="B3383"/>
    </row>
    <row r="3384" spans="2:2" x14ac:dyDescent="0.3">
      <c r="B3384"/>
    </row>
    <row r="3385" spans="2:2" x14ac:dyDescent="0.3">
      <c r="B3385"/>
    </row>
    <row r="3386" spans="2:2" x14ac:dyDescent="0.3">
      <c r="B3386"/>
    </row>
    <row r="3387" spans="2:2" x14ac:dyDescent="0.3">
      <c r="B3387"/>
    </row>
    <row r="3388" spans="2:2" x14ac:dyDescent="0.3">
      <c r="B3388"/>
    </row>
    <row r="3389" spans="2:2" x14ac:dyDescent="0.3">
      <c r="B3389"/>
    </row>
    <row r="3390" spans="2:2" x14ac:dyDescent="0.3">
      <c r="B3390"/>
    </row>
    <row r="3391" spans="2:2" x14ac:dyDescent="0.3">
      <c r="B3391"/>
    </row>
    <row r="3392" spans="2:2" x14ac:dyDescent="0.3">
      <c r="B3392"/>
    </row>
    <row r="3393" spans="2:2" x14ac:dyDescent="0.3">
      <c r="B3393"/>
    </row>
    <row r="3394" spans="2:2" x14ac:dyDescent="0.3">
      <c r="B3394"/>
    </row>
    <row r="3395" spans="2:2" x14ac:dyDescent="0.3">
      <c r="B3395"/>
    </row>
    <row r="3396" spans="2:2" x14ac:dyDescent="0.3">
      <c r="B3396"/>
    </row>
    <row r="3397" spans="2:2" x14ac:dyDescent="0.3">
      <c r="B3397"/>
    </row>
    <row r="3398" spans="2:2" x14ac:dyDescent="0.3">
      <c r="B3398"/>
    </row>
    <row r="3399" spans="2:2" x14ac:dyDescent="0.3">
      <c r="B3399"/>
    </row>
    <row r="3400" spans="2:2" x14ac:dyDescent="0.3">
      <c r="B3400"/>
    </row>
    <row r="3401" spans="2:2" x14ac:dyDescent="0.3">
      <c r="B3401"/>
    </row>
    <row r="3402" spans="2:2" x14ac:dyDescent="0.3">
      <c r="B3402"/>
    </row>
    <row r="3403" spans="2:2" x14ac:dyDescent="0.3">
      <c r="B3403"/>
    </row>
    <row r="3404" spans="2:2" x14ac:dyDescent="0.3">
      <c r="B3404"/>
    </row>
    <row r="3405" spans="2:2" x14ac:dyDescent="0.3">
      <c r="B3405"/>
    </row>
    <row r="3406" spans="2:2" x14ac:dyDescent="0.3">
      <c r="B3406"/>
    </row>
    <row r="3407" spans="2:2" x14ac:dyDescent="0.3">
      <c r="B3407"/>
    </row>
    <row r="3408" spans="2:2" x14ac:dyDescent="0.3">
      <c r="B3408"/>
    </row>
    <row r="3409" spans="2:2" x14ac:dyDescent="0.3">
      <c r="B3409"/>
    </row>
    <row r="3410" spans="2:2" x14ac:dyDescent="0.3">
      <c r="B3410"/>
    </row>
    <row r="3411" spans="2:2" x14ac:dyDescent="0.3">
      <c r="B3411"/>
    </row>
    <row r="3412" spans="2:2" x14ac:dyDescent="0.3">
      <c r="B3412"/>
    </row>
    <row r="3413" spans="2:2" x14ac:dyDescent="0.3">
      <c r="B3413"/>
    </row>
    <row r="3414" spans="2:2" x14ac:dyDescent="0.3">
      <c r="B3414"/>
    </row>
    <row r="3415" spans="2:2" x14ac:dyDescent="0.3">
      <c r="B3415"/>
    </row>
    <row r="3416" spans="2:2" x14ac:dyDescent="0.3">
      <c r="B3416"/>
    </row>
    <row r="3417" spans="2:2" x14ac:dyDescent="0.3">
      <c r="B3417"/>
    </row>
    <row r="3418" spans="2:2" x14ac:dyDescent="0.3">
      <c r="B3418"/>
    </row>
    <row r="3419" spans="2:2" x14ac:dyDescent="0.3">
      <c r="B3419"/>
    </row>
    <row r="3420" spans="2:2" x14ac:dyDescent="0.3">
      <c r="B3420"/>
    </row>
    <row r="3421" spans="2:2" x14ac:dyDescent="0.3">
      <c r="B3421"/>
    </row>
    <row r="3422" spans="2:2" x14ac:dyDescent="0.3">
      <c r="B3422"/>
    </row>
    <row r="3423" spans="2:2" x14ac:dyDescent="0.3">
      <c r="B3423"/>
    </row>
    <row r="3424" spans="2:2" x14ac:dyDescent="0.3">
      <c r="B3424"/>
    </row>
    <row r="3425" spans="2:2" x14ac:dyDescent="0.3">
      <c r="B3425"/>
    </row>
    <row r="3426" spans="2:2" x14ac:dyDescent="0.3">
      <c r="B3426"/>
    </row>
    <row r="3427" spans="2:2" x14ac:dyDescent="0.3">
      <c r="B3427"/>
    </row>
    <row r="3428" spans="2:2" x14ac:dyDescent="0.3">
      <c r="B3428"/>
    </row>
    <row r="3429" spans="2:2" x14ac:dyDescent="0.3">
      <c r="B3429"/>
    </row>
    <row r="3430" spans="2:2" x14ac:dyDescent="0.3">
      <c r="B3430"/>
    </row>
    <row r="3431" spans="2:2" x14ac:dyDescent="0.3">
      <c r="B3431"/>
    </row>
    <row r="3432" spans="2:2" x14ac:dyDescent="0.3">
      <c r="B3432"/>
    </row>
    <row r="3433" spans="2:2" x14ac:dyDescent="0.3">
      <c r="B3433"/>
    </row>
    <row r="3434" spans="2:2" x14ac:dyDescent="0.3">
      <c r="B3434"/>
    </row>
    <row r="3435" spans="2:2" x14ac:dyDescent="0.3">
      <c r="B3435"/>
    </row>
    <row r="3436" spans="2:2" x14ac:dyDescent="0.3">
      <c r="B3436"/>
    </row>
    <row r="3437" spans="2:2" x14ac:dyDescent="0.3">
      <c r="B3437"/>
    </row>
    <row r="3438" spans="2:2" x14ac:dyDescent="0.3">
      <c r="B3438"/>
    </row>
    <row r="3439" spans="2:2" x14ac:dyDescent="0.3">
      <c r="B3439"/>
    </row>
    <row r="3440" spans="2:2" x14ac:dyDescent="0.3">
      <c r="B3440"/>
    </row>
    <row r="3441" spans="2:2" x14ac:dyDescent="0.3">
      <c r="B3441"/>
    </row>
    <row r="3442" spans="2:2" x14ac:dyDescent="0.3">
      <c r="B3442"/>
    </row>
    <row r="3443" spans="2:2" x14ac:dyDescent="0.3">
      <c r="B3443"/>
    </row>
    <row r="3444" spans="2:2" x14ac:dyDescent="0.3">
      <c r="B3444"/>
    </row>
    <row r="3445" spans="2:2" x14ac:dyDescent="0.3">
      <c r="B3445"/>
    </row>
    <row r="3446" spans="2:2" x14ac:dyDescent="0.3">
      <c r="B3446"/>
    </row>
    <row r="3447" spans="2:2" x14ac:dyDescent="0.3">
      <c r="B3447"/>
    </row>
    <row r="3448" spans="2:2" x14ac:dyDescent="0.3">
      <c r="B3448"/>
    </row>
    <row r="3449" spans="2:2" x14ac:dyDescent="0.3">
      <c r="B3449"/>
    </row>
    <row r="3450" spans="2:2" x14ac:dyDescent="0.3">
      <c r="B3450"/>
    </row>
    <row r="3451" spans="2:2" x14ac:dyDescent="0.3">
      <c r="B3451"/>
    </row>
    <row r="3452" spans="2:2" x14ac:dyDescent="0.3">
      <c r="B3452"/>
    </row>
    <row r="3453" spans="2:2" x14ac:dyDescent="0.3">
      <c r="B3453"/>
    </row>
    <row r="3454" spans="2:2" x14ac:dyDescent="0.3">
      <c r="B3454"/>
    </row>
    <row r="3455" spans="2:2" x14ac:dyDescent="0.3">
      <c r="B3455"/>
    </row>
    <row r="3456" spans="2:2" x14ac:dyDescent="0.3">
      <c r="B3456"/>
    </row>
    <row r="3457" spans="2:2" x14ac:dyDescent="0.3">
      <c r="B3457"/>
    </row>
    <row r="3458" spans="2:2" x14ac:dyDescent="0.3">
      <c r="B3458"/>
    </row>
    <row r="3459" spans="2:2" x14ac:dyDescent="0.3">
      <c r="B3459"/>
    </row>
    <row r="3460" spans="2:2" x14ac:dyDescent="0.3">
      <c r="B3460"/>
    </row>
    <row r="3461" spans="2:2" x14ac:dyDescent="0.3">
      <c r="B3461"/>
    </row>
    <row r="3462" spans="2:2" x14ac:dyDescent="0.3">
      <c r="B3462"/>
    </row>
    <row r="3463" spans="2:2" x14ac:dyDescent="0.3">
      <c r="B3463"/>
    </row>
    <row r="3464" spans="2:2" x14ac:dyDescent="0.3">
      <c r="B3464"/>
    </row>
    <row r="3465" spans="2:2" x14ac:dyDescent="0.3">
      <c r="B3465"/>
    </row>
    <row r="3466" spans="2:2" x14ac:dyDescent="0.3">
      <c r="B3466"/>
    </row>
    <row r="3467" spans="2:2" x14ac:dyDescent="0.3">
      <c r="B3467"/>
    </row>
    <row r="3468" spans="2:2" x14ac:dyDescent="0.3">
      <c r="B3468"/>
    </row>
    <row r="3469" spans="2:2" x14ac:dyDescent="0.3">
      <c r="B3469"/>
    </row>
    <row r="3470" spans="2:2" x14ac:dyDescent="0.3">
      <c r="B3470"/>
    </row>
    <row r="3471" spans="2:2" x14ac:dyDescent="0.3">
      <c r="B3471"/>
    </row>
    <row r="3472" spans="2:2" x14ac:dyDescent="0.3">
      <c r="B3472"/>
    </row>
    <row r="3473" spans="2:2" x14ac:dyDescent="0.3">
      <c r="B3473"/>
    </row>
    <row r="3474" spans="2:2" x14ac:dyDescent="0.3">
      <c r="B3474"/>
    </row>
    <row r="3475" spans="2:2" x14ac:dyDescent="0.3">
      <c r="B3475"/>
    </row>
    <row r="3476" spans="2:2" x14ac:dyDescent="0.3">
      <c r="B3476"/>
    </row>
    <row r="3477" spans="2:2" x14ac:dyDescent="0.3">
      <c r="B3477"/>
    </row>
    <row r="3478" spans="2:2" x14ac:dyDescent="0.3">
      <c r="B3478"/>
    </row>
    <row r="3479" spans="2:2" x14ac:dyDescent="0.3">
      <c r="B3479"/>
    </row>
    <row r="3480" spans="2:2" x14ac:dyDescent="0.3">
      <c r="B3480"/>
    </row>
    <row r="3481" spans="2:2" x14ac:dyDescent="0.3">
      <c r="B3481"/>
    </row>
    <row r="3482" spans="2:2" x14ac:dyDescent="0.3">
      <c r="B3482"/>
    </row>
    <row r="3483" spans="2:2" x14ac:dyDescent="0.3">
      <c r="B3483"/>
    </row>
    <row r="3484" spans="2:2" x14ac:dyDescent="0.3">
      <c r="B3484"/>
    </row>
    <row r="3485" spans="2:2" x14ac:dyDescent="0.3">
      <c r="B3485"/>
    </row>
    <row r="3486" spans="2:2" x14ac:dyDescent="0.3">
      <c r="B3486"/>
    </row>
    <row r="3487" spans="2:2" x14ac:dyDescent="0.3">
      <c r="B3487"/>
    </row>
    <row r="3488" spans="2:2" x14ac:dyDescent="0.3">
      <c r="B3488"/>
    </row>
    <row r="3489" spans="2:2" x14ac:dyDescent="0.3">
      <c r="B3489"/>
    </row>
    <row r="3490" spans="2:2" x14ac:dyDescent="0.3">
      <c r="B3490"/>
    </row>
    <row r="3491" spans="2:2" x14ac:dyDescent="0.3">
      <c r="B3491"/>
    </row>
    <row r="3492" spans="2:2" x14ac:dyDescent="0.3">
      <c r="B3492"/>
    </row>
    <row r="3493" spans="2:2" x14ac:dyDescent="0.3">
      <c r="B3493"/>
    </row>
    <row r="3494" spans="2:2" x14ac:dyDescent="0.3">
      <c r="B3494"/>
    </row>
    <row r="3495" spans="2:2" x14ac:dyDescent="0.3">
      <c r="B3495"/>
    </row>
    <row r="3496" spans="2:2" x14ac:dyDescent="0.3">
      <c r="B3496"/>
    </row>
    <row r="3497" spans="2:2" x14ac:dyDescent="0.3">
      <c r="B3497"/>
    </row>
    <row r="3498" spans="2:2" x14ac:dyDescent="0.3">
      <c r="B3498"/>
    </row>
    <row r="3499" spans="2:2" x14ac:dyDescent="0.3">
      <c r="B3499"/>
    </row>
    <row r="3500" spans="2:2" x14ac:dyDescent="0.3">
      <c r="B3500"/>
    </row>
    <row r="3501" spans="2:2" x14ac:dyDescent="0.3">
      <c r="B3501"/>
    </row>
    <row r="3502" spans="2:2" x14ac:dyDescent="0.3">
      <c r="B3502"/>
    </row>
    <row r="3503" spans="2:2" x14ac:dyDescent="0.3">
      <c r="B3503"/>
    </row>
    <row r="3504" spans="2:2" x14ac:dyDescent="0.3">
      <c r="B3504"/>
    </row>
    <row r="3505" spans="2:2" x14ac:dyDescent="0.3">
      <c r="B3505"/>
    </row>
    <row r="3506" spans="2:2" x14ac:dyDescent="0.3">
      <c r="B3506"/>
    </row>
    <row r="3507" spans="2:2" x14ac:dyDescent="0.3">
      <c r="B3507"/>
    </row>
    <row r="3508" spans="2:2" x14ac:dyDescent="0.3">
      <c r="B3508"/>
    </row>
    <row r="3509" spans="2:2" x14ac:dyDescent="0.3">
      <c r="B3509"/>
    </row>
    <row r="3510" spans="2:2" x14ac:dyDescent="0.3">
      <c r="B3510"/>
    </row>
    <row r="3511" spans="2:2" x14ac:dyDescent="0.3">
      <c r="B3511"/>
    </row>
    <row r="3512" spans="2:2" x14ac:dyDescent="0.3">
      <c r="B3512"/>
    </row>
    <row r="3513" spans="2:2" x14ac:dyDescent="0.3">
      <c r="B3513"/>
    </row>
    <row r="3514" spans="2:2" x14ac:dyDescent="0.3">
      <c r="B3514"/>
    </row>
    <row r="3515" spans="2:2" x14ac:dyDescent="0.3">
      <c r="B3515"/>
    </row>
    <row r="3516" spans="2:2" x14ac:dyDescent="0.3">
      <c r="B3516"/>
    </row>
    <row r="3517" spans="2:2" x14ac:dyDescent="0.3">
      <c r="B3517"/>
    </row>
    <row r="3518" spans="2:2" x14ac:dyDescent="0.3">
      <c r="B3518"/>
    </row>
    <row r="3519" spans="2:2" x14ac:dyDescent="0.3">
      <c r="B3519"/>
    </row>
    <row r="3520" spans="2:2" x14ac:dyDescent="0.3">
      <c r="B3520"/>
    </row>
    <row r="3521" spans="2:2" x14ac:dyDescent="0.3">
      <c r="B3521"/>
    </row>
    <row r="3522" spans="2:2" x14ac:dyDescent="0.3">
      <c r="B3522"/>
    </row>
    <row r="3523" spans="2:2" x14ac:dyDescent="0.3">
      <c r="B3523"/>
    </row>
    <row r="3524" spans="2:2" x14ac:dyDescent="0.3">
      <c r="B3524"/>
    </row>
    <row r="3525" spans="2:2" x14ac:dyDescent="0.3">
      <c r="B3525"/>
    </row>
    <row r="3526" spans="2:2" x14ac:dyDescent="0.3">
      <c r="B3526"/>
    </row>
    <row r="3527" spans="2:2" x14ac:dyDescent="0.3">
      <c r="B3527"/>
    </row>
    <row r="3528" spans="2:2" x14ac:dyDescent="0.3">
      <c r="B3528"/>
    </row>
    <row r="3529" spans="2:2" x14ac:dyDescent="0.3">
      <c r="B3529"/>
    </row>
    <row r="3530" spans="2:2" x14ac:dyDescent="0.3">
      <c r="B3530"/>
    </row>
    <row r="3531" spans="2:2" x14ac:dyDescent="0.3">
      <c r="B3531"/>
    </row>
    <row r="3532" spans="2:2" x14ac:dyDescent="0.3">
      <c r="B3532"/>
    </row>
    <row r="3533" spans="2:2" x14ac:dyDescent="0.3">
      <c r="B3533"/>
    </row>
    <row r="3534" spans="2:2" x14ac:dyDescent="0.3">
      <c r="B3534"/>
    </row>
    <row r="3535" spans="2:2" x14ac:dyDescent="0.3">
      <c r="B3535"/>
    </row>
    <row r="3536" spans="2:2" x14ac:dyDescent="0.3">
      <c r="B3536"/>
    </row>
    <row r="3537" spans="2:2" x14ac:dyDescent="0.3">
      <c r="B3537"/>
    </row>
    <row r="3538" spans="2:2" x14ac:dyDescent="0.3">
      <c r="B3538"/>
    </row>
    <row r="3539" spans="2:2" x14ac:dyDescent="0.3">
      <c r="B3539"/>
    </row>
    <row r="3540" spans="2:2" x14ac:dyDescent="0.3">
      <c r="B3540"/>
    </row>
    <row r="3541" spans="2:2" x14ac:dyDescent="0.3">
      <c r="B3541"/>
    </row>
    <row r="3542" spans="2:2" x14ac:dyDescent="0.3">
      <c r="B3542"/>
    </row>
    <row r="3543" spans="2:2" x14ac:dyDescent="0.3">
      <c r="B3543"/>
    </row>
    <row r="3544" spans="2:2" x14ac:dyDescent="0.3">
      <c r="B3544"/>
    </row>
    <row r="3545" spans="2:2" x14ac:dyDescent="0.3">
      <c r="B3545"/>
    </row>
    <row r="3546" spans="2:2" x14ac:dyDescent="0.3">
      <c r="B3546"/>
    </row>
    <row r="3547" spans="2:2" x14ac:dyDescent="0.3">
      <c r="B3547"/>
    </row>
    <row r="3548" spans="2:2" x14ac:dyDescent="0.3">
      <c r="B3548"/>
    </row>
    <row r="3549" spans="2:2" x14ac:dyDescent="0.3">
      <c r="B3549"/>
    </row>
    <row r="3550" spans="2:2" x14ac:dyDescent="0.3">
      <c r="B3550"/>
    </row>
    <row r="3551" spans="2:2" x14ac:dyDescent="0.3">
      <c r="B3551"/>
    </row>
    <row r="3552" spans="2:2" x14ac:dyDescent="0.3">
      <c r="B3552"/>
    </row>
    <row r="3553" spans="2:2" x14ac:dyDescent="0.3">
      <c r="B3553"/>
    </row>
    <row r="3554" spans="2:2" x14ac:dyDescent="0.3">
      <c r="B3554"/>
    </row>
    <row r="3555" spans="2:2" x14ac:dyDescent="0.3">
      <c r="B3555"/>
    </row>
    <row r="3556" spans="2:2" x14ac:dyDescent="0.3">
      <c r="B3556"/>
    </row>
    <row r="3557" spans="2:2" x14ac:dyDescent="0.3">
      <c r="B3557"/>
    </row>
    <row r="3558" spans="2:2" x14ac:dyDescent="0.3">
      <c r="B3558"/>
    </row>
    <row r="3559" spans="2:2" x14ac:dyDescent="0.3">
      <c r="B3559"/>
    </row>
    <row r="3560" spans="2:2" x14ac:dyDescent="0.3">
      <c r="B3560"/>
    </row>
    <row r="3561" spans="2:2" x14ac:dyDescent="0.3">
      <c r="B3561"/>
    </row>
    <row r="3562" spans="2:2" x14ac:dyDescent="0.3">
      <c r="B3562"/>
    </row>
    <row r="3563" spans="2:2" x14ac:dyDescent="0.3">
      <c r="B3563"/>
    </row>
    <row r="3564" spans="2:2" x14ac:dyDescent="0.3">
      <c r="B3564"/>
    </row>
    <row r="3565" spans="2:2" x14ac:dyDescent="0.3">
      <c r="B3565"/>
    </row>
    <row r="3566" spans="2:2" x14ac:dyDescent="0.3">
      <c r="B3566"/>
    </row>
    <row r="3567" spans="2:2" x14ac:dyDescent="0.3">
      <c r="B3567"/>
    </row>
    <row r="3568" spans="2:2" x14ac:dyDescent="0.3">
      <c r="B3568"/>
    </row>
    <row r="3569" spans="2:2" x14ac:dyDescent="0.3">
      <c r="B3569"/>
    </row>
    <row r="3570" spans="2:2" x14ac:dyDescent="0.3">
      <c r="B3570"/>
    </row>
    <row r="3571" spans="2:2" x14ac:dyDescent="0.3">
      <c r="B3571"/>
    </row>
    <row r="3572" spans="2:2" x14ac:dyDescent="0.3">
      <c r="B3572"/>
    </row>
    <row r="3573" spans="2:2" x14ac:dyDescent="0.3">
      <c r="B3573"/>
    </row>
    <row r="3574" spans="2:2" x14ac:dyDescent="0.3">
      <c r="B3574"/>
    </row>
    <row r="3575" spans="2:2" x14ac:dyDescent="0.3">
      <c r="B3575"/>
    </row>
    <row r="3576" spans="2:2" x14ac:dyDescent="0.3">
      <c r="B3576"/>
    </row>
    <row r="3577" spans="2:2" x14ac:dyDescent="0.3">
      <c r="B3577"/>
    </row>
    <row r="3578" spans="2:2" x14ac:dyDescent="0.3">
      <c r="B3578"/>
    </row>
    <row r="3579" spans="2:2" x14ac:dyDescent="0.3">
      <c r="B3579"/>
    </row>
    <row r="3580" spans="2:2" x14ac:dyDescent="0.3">
      <c r="B3580"/>
    </row>
    <row r="3581" spans="2:2" x14ac:dyDescent="0.3">
      <c r="B3581"/>
    </row>
    <row r="3582" spans="2:2" x14ac:dyDescent="0.3">
      <c r="B3582"/>
    </row>
    <row r="3583" spans="2:2" x14ac:dyDescent="0.3">
      <c r="B3583"/>
    </row>
    <row r="3584" spans="2:2" x14ac:dyDescent="0.3">
      <c r="B3584"/>
    </row>
    <row r="3585" spans="2:2" x14ac:dyDescent="0.3">
      <c r="B3585"/>
    </row>
    <row r="3586" spans="2:2" x14ac:dyDescent="0.3">
      <c r="B3586"/>
    </row>
    <row r="3587" spans="2:2" x14ac:dyDescent="0.3">
      <c r="B3587"/>
    </row>
    <row r="3588" spans="2:2" x14ac:dyDescent="0.3">
      <c r="B3588"/>
    </row>
    <row r="3589" spans="2:2" x14ac:dyDescent="0.3">
      <c r="B3589"/>
    </row>
    <row r="3590" spans="2:2" x14ac:dyDescent="0.3">
      <c r="B3590"/>
    </row>
    <row r="3591" spans="2:2" x14ac:dyDescent="0.3">
      <c r="B3591"/>
    </row>
    <row r="3592" spans="2:2" x14ac:dyDescent="0.3">
      <c r="B3592"/>
    </row>
    <row r="3593" spans="2:2" x14ac:dyDescent="0.3">
      <c r="B3593"/>
    </row>
    <row r="3594" spans="2:2" x14ac:dyDescent="0.3">
      <c r="B3594"/>
    </row>
    <row r="3595" spans="2:2" x14ac:dyDescent="0.3">
      <c r="B3595"/>
    </row>
    <row r="3596" spans="2:2" x14ac:dyDescent="0.3">
      <c r="B3596"/>
    </row>
    <row r="3597" spans="2:2" x14ac:dyDescent="0.3">
      <c r="B3597"/>
    </row>
    <row r="3598" spans="2:2" x14ac:dyDescent="0.3">
      <c r="B3598"/>
    </row>
    <row r="3599" spans="2:2" x14ac:dyDescent="0.3">
      <c r="B3599"/>
    </row>
    <row r="3600" spans="2:2" x14ac:dyDescent="0.3">
      <c r="B3600"/>
    </row>
    <row r="3601" spans="2:2" x14ac:dyDescent="0.3">
      <c r="B3601"/>
    </row>
    <row r="3602" spans="2:2" x14ac:dyDescent="0.3">
      <c r="B3602"/>
    </row>
    <row r="3603" spans="2:2" x14ac:dyDescent="0.3">
      <c r="B3603"/>
    </row>
    <row r="3604" spans="2:2" x14ac:dyDescent="0.3">
      <c r="B3604"/>
    </row>
    <row r="3605" spans="2:2" x14ac:dyDescent="0.3">
      <c r="B3605"/>
    </row>
    <row r="3606" spans="2:2" x14ac:dyDescent="0.3">
      <c r="B3606"/>
    </row>
    <row r="3607" spans="2:2" x14ac:dyDescent="0.3">
      <c r="B3607"/>
    </row>
    <row r="3608" spans="2:2" x14ac:dyDescent="0.3">
      <c r="B3608"/>
    </row>
    <row r="3609" spans="2:2" x14ac:dyDescent="0.3">
      <c r="B3609"/>
    </row>
    <row r="3610" spans="2:2" x14ac:dyDescent="0.3">
      <c r="B3610"/>
    </row>
    <row r="3611" spans="2:2" x14ac:dyDescent="0.3">
      <c r="B3611"/>
    </row>
    <row r="3612" spans="2:2" x14ac:dyDescent="0.3">
      <c r="B3612"/>
    </row>
    <row r="3613" spans="2:2" x14ac:dyDescent="0.3">
      <c r="B3613"/>
    </row>
    <row r="3614" spans="2:2" x14ac:dyDescent="0.3">
      <c r="B3614"/>
    </row>
    <row r="3615" spans="2:2" x14ac:dyDescent="0.3">
      <c r="B3615"/>
    </row>
    <row r="3616" spans="2:2" x14ac:dyDescent="0.3">
      <c r="B3616"/>
    </row>
    <row r="3617" spans="2:2" x14ac:dyDescent="0.3">
      <c r="B3617"/>
    </row>
    <row r="3618" spans="2:2" x14ac:dyDescent="0.3">
      <c r="B3618"/>
    </row>
    <row r="3619" spans="2:2" x14ac:dyDescent="0.3">
      <c r="B3619"/>
    </row>
    <row r="3620" spans="2:2" x14ac:dyDescent="0.3">
      <c r="B3620"/>
    </row>
    <row r="3621" spans="2:2" x14ac:dyDescent="0.3">
      <c r="B3621"/>
    </row>
    <row r="3622" spans="2:2" x14ac:dyDescent="0.3">
      <c r="B3622"/>
    </row>
    <row r="3623" spans="2:2" x14ac:dyDescent="0.3">
      <c r="B3623"/>
    </row>
    <row r="3624" spans="2:2" x14ac:dyDescent="0.3">
      <c r="B3624"/>
    </row>
    <row r="3625" spans="2:2" x14ac:dyDescent="0.3">
      <c r="B3625"/>
    </row>
    <row r="3626" spans="2:2" x14ac:dyDescent="0.3">
      <c r="B3626"/>
    </row>
    <row r="3627" spans="2:2" x14ac:dyDescent="0.3">
      <c r="B3627"/>
    </row>
    <row r="3628" spans="2:2" x14ac:dyDescent="0.3">
      <c r="B3628"/>
    </row>
    <row r="3629" spans="2:2" x14ac:dyDescent="0.3">
      <c r="B3629"/>
    </row>
    <row r="3630" spans="2:2" x14ac:dyDescent="0.3">
      <c r="B3630"/>
    </row>
    <row r="3631" spans="2:2" x14ac:dyDescent="0.3">
      <c r="B3631"/>
    </row>
    <row r="3632" spans="2:2" x14ac:dyDescent="0.3">
      <c r="B3632"/>
    </row>
    <row r="3633" spans="2:2" x14ac:dyDescent="0.3">
      <c r="B3633"/>
    </row>
    <row r="3634" spans="2:2" x14ac:dyDescent="0.3">
      <c r="B3634"/>
    </row>
    <row r="3635" spans="2:2" x14ac:dyDescent="0.3">
      <c r="B3635"/>
    </row>
    <row r="3636" spans="2:2" x14ac:dyDescent="0.3">
      <c r="B3636"/>
    </row>
    <row r="3637" spans="2:2" x14ac:dyDescent="0.3">
      <c r="B3637"/>
    </row>
    <row r="3638" spans="2:2" x14ac:dyDescent="0.3">
      <c r="B3638"/>
    </row>
    <row r="3639" spans="2:2" x14ac:dyDescent="0.3">
      <c r="B3639"/>
    </row>
    <row r="3640" spans="2:2" x14ac:dyDescent="0.3">
      <c r="B3640"/>
    </row>
    <row r="3641" spans="2:2" x14ac:dyDescent="0.3">
      <c r="B3641"/>
    </row>
    <row r="3642" spans="2:2" x14ac:dyDescent="0.3">
      <c r="B3642"/>
    </row>
    <row r="3643" spans="2:2" x14ac:dyDescent="0.3">
      <c r="B3643"/>
    </row>
    <row r="3644" spans="2:2" x14ac:dyDescent="0.3">
      <c r="B3644"/>
    </row>
    <row r="3645" spans="2:2" x14ac:dyDescent="0.3">
      <c r="B3645"/>
    </row>
    <row r="3646" spans="2:2" x14ac:dyDescent="0.3">
      <c r="B3646"/>
    </row>
    <row r="3647" spans="2:2" x14ac:dyDescent="0.3">
      <c r="B3647"/>
    </row>
    <row r="3648" spans="2:2" x14ac:dyDescent="0.3">
      <c r="B3648"/>
    </row>
    <row r="3649" spans="2:2" x14ac:dyDescent="0.3">
      <c r="B3649"/>
    </row>
    <row r="3650" spans="2:2" x14ac:dyDescent="0.3">
      <c r="B3650"/>
    </row>
    <row r="3651" spans="2:2" x14ac:dyDescent="0.3">
      <c r="B3651"/>
    </row>
    <row r="3652" spans="2:2" x14ac:dyDescent="0.3">
      <c r="B3652"/>
    </row>
    <row r="3653" spans="2:2" x14ac:dyDescent="0.3">
      <c r="B3653"/>
    </row>
    <row r="3654" spans="2:2" x14ac:dyDescent="0.3">
      <c r="B3654"/>
    </row>
    <row r="3655" spans="2:2" x14ac:dyDescent="0.3">
      <c r="B3655"/>
    </row>
    <row r="3656" spans="2:2" x14ac:dyDescent="0.3">
      <c r="B3656"/>
    </row>
    <row r="3657" spans="2:2" x14ac:dyDescent="0.3">
      <c r="B3657"/>
    </row>
    <row r="3658" spans="2:2" x14ac:dyDescent="0.3">
      <c r="B3658"/>
    </row>
    <row r="3659" spans="2:2" x14ac:dyDescent="0.3">
      <c r="B3659"/>
    </row>
    <row r="3660" spans="2:2" x14ac:dyDescent="0.3">
      <c r="B3660"/>
    </row>
    <row r="3661" spans="2:2" x14ac:dyDescent="0.3">
      <c r="B3661"/>
    </row>
    <row r="3662" spans="2:2" x14ac:dyDescent="0.3">
      <c r="B3662"/>
    </row>
    <row r="3663" spans="2:2" x14ac:dyDescent="0.3">
      <c r="B3663"/>
    </row>
    <row r="3664" spans="2:2" x14ac:dyDescent="0.3">
      <c r="B3664"/>
    </row>
    <row r="3665" spans="2:2" x14ac:dyDescent="0.3">
      <c r="B3665"/>
    </row>
    <row r="3666" spans="2:2" x14ac:dyDescent="0.3">
      <c r="B3666"/>
    </row>
    <row r="3667" spans="2:2" x14ac:dyDescent="0.3">
      <c r="B3667"/>
    </row>
    <row r="3668" spans="2:2" x14ac:dyDescent="0.3">
      <c r="B3668"/>
    </row>
    <row r="3669" spans="2:2" x14ac:dyDescent="0.3">
      <c r="B3669"/>
    </row>
    <row r="3670" spans="2:2" x14ac:dyDescent="0.3">
      <c r="B3670"/>
    </row>
    <row r="3671" spans="2:2" x14ac:dyDescent="0.3">
      <c r="B3671"/>
    </row>
    <row r="3672" spans="2:2" x14ac:dyDescent="0.3">
      <c r="B3672"/>
    </row>
    <row r="3673" spans="2:2" x14ac:dyDescent="0.3">
      <c r="B3673"/>
    </row>
    <row r="3674" spans="2:2" x14ac:dyDescent="0.3">
      <c r="B3674"/>
    </row>
    <row r="3675" spans="2:2" x14ac:dyDescent="0.3">
      <c r="B3675"/>
    </row>
    <row r="3676" spans="2:2" x14ac:dyDescent="0.3">
      <c r="B3676"/>
    </row>
    <row r="3677" spans="2:2" x14ac:dyDescent="0.3">
      <c r="B3677"/>
    </row>
    <row r="3678" spans="2:2" x14ac:dyDescent="0.3">
      <c r="B3678"/>
    </row>
    <row r="3679" spans="2:2" x14ac:dyDescent="0.3">
      <c r="B3679"/>
    </row>
    <row r="3680" spans="2:2" x14ac:dyDescent="0.3">
      <c r="B3680"/>
    </row>
    <row r="3681" spans="2:2" x14ac:dyDescent="0.3">
      <c r="B3681"/>
    </row>
    <row r="3682" spans="2:2" x14ac:dyDescent="0.3">
      <c r="B3682"/>
    </row>
    <row r="3683" spans="2:2" x14ac:dyDescent="0.3">
      <c r="B3683"/>
    </row>
    <row r="3684" spans="2:2" x14ac:dyDescent="0.3">
      <c r="B3684"/>
    </row>
    <row r="3685" spans="2:2" x14ac:dyDescent="0.3">
      <c r="B3685"/>
    </row>
    <row r="3686" spans="2:2" x14ac:dyDescent="0.3">
      <c r="B3686"/>
    </row>
    <row r="3687" spans="2:2" x14ac:dyDescent="0.3">
      <c r="B3687"/>
    </row>
    <row r="3688" spans="2:2" x14ac:dyDescent="0.3">
      <c r="B3688"/>
    </row>
    <row r="3689" spans="2:2" x14ac:dyDescent="0.3">
      <c r="B3689"/>
    </row>
    <row r="3690" spans="2:2" x14ac:dyDescent="0.3">
      <c r="B3690"/>
    </row>
    <row r="3691" spans="2:2" x14ac:dyDescent="0.3">
      <c r="B3691"/>
    </row>
    <row r="3692" spans="2:2" x14ac:dyDescent="0.3">
      <c r="B3692"/>
    </row>
    <row r="3693" spans="2:2" x14ac:dyDescent="0.3">
      <c r="B3693"/>
    </row>
    <row r="3694" spans="2:2" x14ac:dyDescent="0.3">
      <c r="B3694"/>
    </row>
    <row r="3695" spans="2:2" x14ac:dyDescent="0.3">
      <c r="B3695"/>
    </row>
    <row r="3696" spans="2:2" x14ac:dyDescent="0.3">
      <c r="B3696"/>
    </row>
    <row r="3697" spans="2:2" x14ac:dyDescent="0.3">
      <c r="B3697"/>
    </row>
    <row r="3698" spans="2:2" x14ac:dyDescent="0.3">
      <c r="B3698"/>
    </row>
    <row r="3699" spans="2:2" x14ac:dyDescent="0.3">
      <c r="B3699"/>
    </row>
    <row r="3700" spans="2:2" x14ac:dyDescent="0.3">
      <c r="B3700"/>
    </row>
    <row r="3701" spans="2:2" x14ac:dyDescent="0.3">
      <c r="B3701"/>
    </row>
    <row r="3702" spans="2:2" x14ac:dyDescent="0.3">
      <c r="B3702"/>
    </row>
    <row r="3703" spans="2:2" x14ac:dyDescent="0.3">
      <c r="B3703"/>
    </row>
    <row r="3704" spans="2:2" x14ac:dyDescent="0.3">
      <c r="B3704"/>
    </row>
    <row r="3705" spans="2:2" x14ac:dyDescent="0.3">
      <c r="B3705"/>
    </row>
    <row r="3706" spans="2:2" x14ac:dyDescent="0.3">
      <c r="B3706"/>
    </row>
    <row r="3707" spans="2:2" x14ac:dyDescent="0.3">
      <c r="B3707"/>
    </row>
    <row r="3708" spans="2:2" x14ac:dyDescent="0.3">
      <c r="B3708"/>
    </row>
    <row r="3709" spans="2:2" x14ac:dyDescent="0.3">
      <c r="B3709"/>
    </row>
    <row r="3710" spans="2:2" x14ac:dyDescent="0.3">
      <c r="B3710"/>
    </row>
    <row r="3711" spans="2:2" x14ac:dyDescent="0.3">
      <c r="B3711"/>
    </row>
    <row r="3712" spans="2:2" x14ac:dyDescent="0.3">
      <c r="B3712"/>
    </row>
    <row r="3713" spans="2:2" x14ac:dyDescent="0.3">
      <c r="B3713"/>
    </row>
    <row r="3714" spans="2:2" x14ac:dyDescent="0.3">
      <c r="B3714"/>
    </row>
    <row r="3715" spans="2:2" x14ac:dyDescent="0.3">
      <c r="B3715"/>
    </row>
    <row r="3716" spans="2:2" x14ac:dyDescent="0.3">
      <c r="B3716"/>
    </row>
    <row r="3717" spans="2:2" x14ac:dyDescent="0.3">
      <c r="B3717"/>
    </row>
    <row r="3718" spans="2:2" x14ac:dyDescent="0.3">
      <c r="B3718"/>
    </row>
    <row r="3719" spans="2:2" x14ac:dyDescent="0.3">
      <c r="B3719"/>
    </row>
    <row r="3720" spans="2:2" x14ac:dyDescent="0.3">
      <c r="B3720"/>
    </row>
    <row r="3721" spans="2:2" x14ac:dyDescent="0.3">
      <c r="B3721"/>
    </row>
    <row r="3722" spans="2:2" x14ac:dyDescent="0.3">
      <c r="B3722"/>
    </row>
    <row r="3723" spans="2:2" x14ac:dyDescent="0.3">
      <c r="B3723"/>
    </row>
    <row r="3724" spans="2:2" x14ac:dyDescent="0.3">
      <c r="B3724"/>
    </row>
    <row r="3725" spans="2:2" x14ac:dyDescent="0.3">
      <c r="B3725"/>
    </row>
    <row r="3726" spans="2:2" x14ac:dyDescent="0.3">
      <c r="B3726"/>
    </row>
    <row r="3727" spans="2:2" x14ac:dyDescent="0.3">
      <c r="B3727"/>
    </row>
    <row r="3728" spans="2:2" x14ac:dyDescent="0.3">
      <c r="B3728"/>
    </row>
    <row r="3729" spans="2:2" x14ac:dyDescent="0.3">
      <c r="B3729"/>
    </row>
    <row r="3730" spans="2:2" x14ac:dyDescent="0.3">
      <c r="B3730"/>
    </row>
    <row r="3731" spans="2:2" x14ac:dyDescent="0.3">
      <c r="B3731"/>
    </row>
    <row r="3732" spans="2:2" x14ac:dyDescent="0.3">
      <c r="B3732"/>
    </row>
    <row r="3733" spans="2:2" x14ac:dyDescent="0.3">
      <c r="B3733"/>
    </row>
    <row r="3734" spans="2:2" x14ac:dyDescent="0.3">
      <c r="B3734"/>
    </row>
    <row r="3735" spans="2:2" x14ac:dyDescent="0.3">
      <c r="B3735"/>
    </row>
    <row r="3736" spans="2:2" x14ac:dyDescent="0.3">
      <c r="B3736"/>
    </row>
    <row r="3737" spans="2:2" x14ac:dyDescent="0.3">
      <c r="B3737"/>
    </row>
    <row r="3738" spans="2:2" x14ac:dyDescent="0.3">
      <c r="B3738"/>
    </row>
    <row r="3739" spans="2:2" x14ac:dyDescent="0.3">
      <c r="B3739"/>
    </row>
    <row r="3740" spans="2:2" x14ac:dyDescent="0.3">
      <c r="B3740"/>
    </row>
    <row r="3741" spans="2:2" x14ac:dyDescent="0.3">
      <c r="B3741"/>
    </row>
    <row r="3742" spans="2:2" x14ac:dyDescent="0.3">
      <c r="B3742"/>
    </row>
    <row r="3743" spans="2:2" x14ac:dyDescent="0.3">
      <c r="B3743"/>
    </row>
    <row r="3744" spans="2:2" x14ac:dyDescent="0.3">
      <c r="B3744"/>
    </row>
    <row r="3745" spans="2:2" x14ac:dyDescent="0.3">
      <c r="B3745"/>
    </row>
    <row r="3746" spans="2:2" x14ac:dyDescent="0.3">
      <c r="B3746"/>
    </row>
    <row r="3747" spans="2:2" x14ac:dyDescent="0.3">
      <c r="B3747"/>
    </row>
    <row r="3748" spans="2:2" x14ac:dyDescent="0.3">
      <c r="B3748"/>
    </row>
    <row r="3749" spans="2:2" x14ac:dyDescent="0.3">
      <c r="B3749"/>
    </row>
    <row r="3750" spans="2:2" x14ac:dyDescent="0.3">
      <c r="B3750"/>
    </row>
    <row r="3751" spans="2:2" x14ac:dyDescent="0.3">
      <c r="B3751"/>
    </row>
    <row r="3752" spans="2:2" x14ac:dyDescent="0.3">
      <c r="B3752"/>
    </row>
    <row r="3753" spans="2:2" x14ac:dyDescent="0.3">
      <c r="B3753"/>
    </row>
    <row r="3754" spans="2:2" x14ac:dyDescent="0.3">
      <c r="B3754"/>
    </row>
    <row r="3755" spans="2:2" x14ac:dyDescent="0.3">
      <c r="B3755"/>
    </row>
    <row r="3756" spans="2:2" x14ac:dyDescent="0.3">
      <c r="B3756"/>
    </row>
    <row r="3757" spans="2:2" x14ac:dyDescent="0.3">
      <c r="B3757"/>
    </row>
    <row r="3758" spans="2:2" x14ac:dyDescent="0.3">
      <c r="B3758"/>
    </row>
    <row r="3759" spans="2:2" x14ac:dyDescent="0.3">
      <c r="B3759"/>
    </row>
    <row r="3760" spans="2:2" x14ac:dyDescent="0.3">
      <c r="B3760"/>
    </row>
    <row r="3761" spans="2:2" x14ac:dyDescent="0.3">
      <c r="B3761"/>
    </row>
    <row r="3762" spans="2:2" x14ac:dyDescent="0.3">
      <c r="B3762"/>
    </row>
    <row r="3763" spans="2:2" x14ac:dyDescent="0.3">
      <c r="B3763"/>
    </row>
    <row r="3764" spans="2:2" x14ac:dyDescent="0.3">
      <c r="B3764"/>
    </row>
    <row r="3765" spans="2:2" x14ac:dyDescent="0.3">
      <c r="B3765"/>
    </row>
    <row r="3766" spans="2:2" x14ac:dyDescent="0.3">
      <c r="B3766"/>
    </row>
    <row r="3767" spans="2:2" x14ac:dyDescent="0.3">
      <c r="B3767"/>
    </row>
    <row r="3768" spans="2:2" x14ac:dyDescent="0.3">
      <c r="B3768"/>
    </row>
    <row r="3769" spans="2:2" x14ac:dyDescent="0.3">
      <c r="B3769"/>
    </row>
    <row r="3770" spans="2:2" x14ac:dyDescent="0.3">
      <c r="B3770"/>
    </row>
    <row r="3771" spans="2:2" x14ac:dyDescent="0.3">
      <c r="B3771"/>
    </row>
    <row r="3772" spans="2:2" x14ac:dyDescent="0.3">
      <c r="B3772"/>
    </row>
    <row r="3773" spans="2:2" x14ac:dyDescent="0.3">
      <c r="B3773"/>
    </row>
    <row r="3774" spans="2:2" x14ac:dyDescent="0.3">
      <c r="B3774"/>
    </row>
    <row r="3775" spans="2:2" x14ac:dyDescent="0.3">
      <c r="B3775"/>
    </row>
    <row r="3776" spans="2:2" x14ac:dyDescent="0.3">
      <c r="B3776"/>
    </row>
    <row r="3777" spans="2:2" x14ac:dyDescent="0.3">
      <c r="B3777"/>
    </row>
    <row r="3778" spans="2:2" x14ac:dyDescent="0.3">
      <c r="B3778"/>
    </row>
    <row r="3779" spans="2:2" x14ac:dyDescent="0.3">
      <c r="B3779"/>
    </row>
    <row r="3780" spans="2:2" x14ac:dyDescent="0.3">
      <c r="B3780"/>
    </row>
    <row r="3781" spans="2:2" x14ac:dyDescent="0.3">
      <c r="B3781"/>
    </row>
    <row r="3782" spans="2:2" x14ac:dyDescent="0.3">
      <c r="B3782"/>
    </row>
    <row r="3783" spans="2:2" x14ac:dyDescent="0.3">
      <c r="B3783"/>
    </row>
    <row r="3784" spans="2:2" x14ac:dyDescent="0.3">
      <c r="B3784"/>
    </row>
    <row r="3785" spans="2:2" x14ac:dyDescent="0.3">
      <c r="B3785"/>
    </row>
    <row r="3786" spans="2:2" x14ac:dyDescent="0.3">
      <c r="B3786"/>
    </row>
    <row r="3787" spans="2:2" x14ac:dyDescent="0.3">
      <c r="B3787"/>
    </row>
    <row r="3788" spans="2:2" x14ac:dyDescent="0.3">
      <c r="B3788"/>
    </row>
    <row r="3789" spans="2:2" x14ac:dyDescent="0.3">
      <c r="B3789"/>
    </row>
    <row r="3790" spans="2:2" x14ac:dyDescent="0.3">
      <c r="B3790"/>
    </row>
    <row r="3791" spans="2:2" x14ac:dyDescent="0.3">
      <c r="B3791"/>
    </row>
    <row r="3792" spans="2:2" x14ac:dyDescent="0.3">
      <c r="B3792"/>
    </row>
    <row r="3793" spans="2:2" x14ac:dyDescent="0.3">
      <c r="B3793"/>
    </row>
    <row r="3794" spans="2:2" x14ac:dyDescent="0.3">
      <c r="B3794"/>
    </row>
    <row r="3795" spans="2:2" x14ac:dyDescent="0.3">
      <c r="B3795"/>
    </row>
    <row r="3796" spans="2:2" x14ac:dyDescent="0.3">
      <c r="B3796"/>
    </row>
    <row r="3797" spans="2:2" x14ac:dyDescent="0.3">
      <c r="B3797"/>
    </row>
    <row r="3798" spans="2:2" x14ac:dyDescent="0.3">
      <c r="B3798"/>
    </row>
    <row r="3799" spans="2:2" x14ac:dyDescent="0.3">
      <c r="B3799"/>
    </row>
    <row r="3800" spans="2:2" x14ac:dyDescent="0.3">
      <c r="B3800"/>
    </row>
    <row r="3801" spans="2:2" x14ac:dyDescent="0.3">
      <c r="B3801"/>
    </row>
    <row r="3802" spans="2:2" x14ac:dyDescent="0.3">
      <c r="B3802"/>
    </row>
    <row r="3803" spans="2:2" x14ac:dyDescent="0.3">
      <c r="B3803"/>
    </row>
    <row r="3804" spans="2:2" x14ac:dyDescent="0.3">
      <c r="B3804"/>
    </row>
    <row r="3805" spans="2:2" x14ac:dyDescent="0.3">
      <c r="B3805"/>
    </row>
    <row r="3806" spans="2:2" x14ac:dyDescent="0.3">
      <c r="B3806"/>
    </row>
    <row r="3807" spans="2:2" x14ac:dyDescent="0.3">
      <c r="B3807"/>
    </row>
    <row r="3808" spans="2:2" x14ac:dyDescent="0.3">
      <c r="B3808"/>
    </row>
    <row r="3809" spans="2:2" x14ac:dyDescent="0.3">
      <c r="B3809"/>
    </row>
    <row r="3810" spans="2:2" x14ac:dyDescent="0.3">
      <c r="B3810"/>
    </row>
    <row r="3811" spans="2:2" x14ac:dyDescent="0.3">
      <c r="B3811"/>
    </row>
    <row r="3812" spans="2:2" x14ac:dyDescent="0.3">
      <c r="B3812"/>
    </row>
    <row r="3813" spans="2:2" x14ac:dyDescent="0.3">
      <c r="B3813"/>
    </row>
    <row r="3814" spans="2:2" x14ac:dyDescent="0.3">
      <c r="B3814"/>
    </row>
    <row r="3815" spans="2:2" x14ac:dyDescent="0.3">
      <c r="B3815"/>
    </row>
    <row r="3816" spans="2:2" x14ac:dyDescent="0.3">
      <c r="B3816"/>
    </row>
    <row r="3817" spans="2:2" x14ac:dyDescent="0.3">
      <c r="B3817"/>
    </row>
    <row r="3818" spans="2:2" x14ac:dyDescent="0.3">
      <c r="B3818"/>
    </row>
    <row r="3819" spans="2:2" x14ac:dyDescent="0.3">
      <c r="B3819"/>
    </row>
    <row r="3820" spans="2:2" x14ac:dyDescent="0.3">
      <c r="B3820"/>
    </row>
    <row r="3821" spans="2:2" x14ac:dyDescent="0.3">
      <c r="B3821"/>
    </row>
    <row r="3822" spans="2:2" x14ac:dyDescent="0.3">
      <c r="B3822"/>
    </row>
    <row r="3823" spans="2:2" x14ac:dyDescent="0.3">
      <c r="B3823"/>
    </row>
    <row r="3824" spans="2:2" x14ac:dyDescent="0.3">
      <c r="B3824"/>
    </row>
    <row r="3825" spans="2:2" x14ac:dyDescent="0.3">
      <c r="B3825"/>
    </row>
    <row r="3826" spans="2:2" x14ac:dyDescent="0.3">
      <c r="B3826"/>
    </row>
    <row r="3827" spans="2:2" x14ac:dyDescent="0.3">
      <c r="B3827"/>
    </row>
    <row r="3828" spans="2:2" x14ac:dyDescent="0.3">
      <c r="B3828"/>
    </row>
    <row r="3829" spans="2:2" x14ac:dyDescent="0.3">
      <c r="B3829"/>
    </row>
    <row r="3830" spans="2:2" x14ac:dyDescent="0.3">
      <c r="B3830"/>
    </row>
    <row r="3831" spans="2:2" x14ac:dyDescent="0.3">
      <c r="B3831"/>
    </row>
    <row r="3832" spans="2:2" x14ac:dyDescent="0.3">
      <c r="B3832"/>
    </row>
    <row r="3833" spans="2:2" x14ac:dyDescent="0.3">
      <c r="B3833"/>
    </row>
    <row r="3834" spans="2:2" x14ac:dyDescent="0.3">
      <c r="B3834"/>
    </row>
    <row r="3835" spans="2:2" x14ac:dyDescent="0.3">
      <c r="B3835"/>
    </row>
    <row r="3836" spans="2:2" x14ac:dyDescent="0.3">
      <c r="B3836"/>
    </row>
    <row r="3837" spans="2:2" x14ac:dyDescent="0.3">
      <c r="B3837"/>
    </row>
    <row r="3838" spans="2:2" x14ac:dyDescent="0.3">
      <c r="B3838"/>
    </row>
    <row r="3839" spans="2:2" x14ac:dyDescent="0.3">
      <c r="B3839"/>
    </row>
    <row r="3840" spans="2:2" x14ac:dyDescent="0.3">
      <c r="B3840"/>
    </row>
    <row r="3841" spans="2:2" x14ac:dyDescent="0.3">
      <c r="B3841"/>
    </row>
    <row r="3842" spans="2:2" x14ac:dyDescent="0.3">
      <c r="B3842"/>
    </row>
    <row r="3843" spans="2:2" x14ac:dyDescent="0.3">
      <c r="B3843"/>
    </row>
    <row r="3844" spans="2:2" x14ac:dyDescent="0.3">
      <c r="B3844"/>
    </row>
    <row r="3845" spans="2:2" x14ac:dyDescent="0.3">
      <c r="B3845"/>
    </row>
    <row r="3846" spans="2:2" x14ac:dyDescent="0.3">
      <c r="B3846"/>
    </row>
    <row r="3847" spans="2:2" x14ac:dyDescent="0.3">
      <c r="B3847"/>
    </row>
    <row r="3848" spans="2:2" x14ac:dyDescent="0.3">
      <c r="B3848"/>
    </row>
    <row r="3849" spans="2:2" x14ac:dyDescent="0.3">
      <c r="B3849"/>
    </row>
    <row r="3850" spans="2:2" x14ac:dyDescent="0.3">
      <c r="B3850"/>
    </row>
    <row r="3851" spans="2:2" x14ac:dyDescent="0.3">
      <c r="B3851"/>
    </row>
    <row r="3852" spans="2:2" x14ac:dyDescent="0.3">
      <c r="B3852"/>
    </row>
    <row r="3853" spans="2:2" x14ac:dyDescent="0.3">
      <c r="B3853"/>
    </row>
    <row r="3854" spans="2:2" x14ac:dyDescent="0.3">
      <c r="B3854"/>
    </row>
    <row r="3855" spans="2:2" x14ac:dyDescent="0.3">
      <c r="B3855"/>
    </row>
    <row r="3856" spans="2:2" x14ac:dyDescent="0.3">
      <c r="B3856"/>
    </row>
    <row r="3857" spans="2:2" x14ac:dyDescent="0.3">
      <c r="B3857"/>
    </row>
    <row r="3858" spans="2:2" x14ac:dyDescent="0.3">
      <c r="B3858"/>
    </row>
    <row r="3859" spans="2:2" x14ac:dyDescent="0.3">
      <c r="B3859"/>
    </row>
    <row r="3860" spans="2:2" x14ac:dyDescent="0.3">
      <c r="B3860"/>
    </row>
    <row r="3861" spans="2:2" x14ac:dyDescent="0.3">
      <c r="B3861"/>
    </row>
    <row r="3862" spans="2:2" x14ac:dyDescent="0.3">
      <c r="B3862"/>
    </row>
    <row r="3863" spans="2:2" x14ac:dyDescent="0.3">
      <c r="B3863"/>
    </row>
    <row r="3864" spans="2:2" x14ac:dyDescent="0.3">
      <c r="B3864"/>
    </row>
    <row r="3865" spans="2:2" x14ac:dyDescent="0.3">
      <c r="B3865"/>
    </row>
    <row r="3866" spans="2:2" x14ac:dyDescent="0.3">
      <c r="B3866"/>
    </row>
    <row r="3867" spans="2:2" x14ac:dyDescent="0.3">
      <c r="B3867"/>
    </row>
    <row r="3868" spans="2:2" x14ac:dyDescent="0.3">
      <c r="B3868"/>
    </row>
    <row r="3869" spans="2:2" x14ac:dyDescent="0.3">
      <c r="B3869"/>
    </row>
    <row r="3870" spans="2:2" x14ac:dyDescent="0.3">
      <c r="B3870"/>
    </row>
    <row r="3871" spans="2:2" x14ac:dyDescent="0.3">
      <c r="B3871"/>
    </row>
    <row r="3872" spans="2:2" x14ac:dyDescent="0.3">
      <c r="B3872"/>
    </row>
    <row r="3873" spans="2:2" x14ac:dyDescent="0.3">
      <c r="B3873"/>
    </row>
    <row r="3874" spans="2:2" x14ac:dyDescent="0.3">
      <c r="B3874"/>
    </row>
    <row r="3875" spans="2:2" x14ac:dyDescent="0.3">
      <c r="B3875"/>
    </row>
    <row r="3876" spans="2:2" x14ac:dyDescent="0.3">
      <c r="B3876"/>
    </row>
    <row r="3877" spans="2:2" x14ac:dyDescent="0.3">
      <c r="B3877"/>
    </row>
    <row r="3878" spans="2:2" x14ac:dyDescent="0.3">
      <c r="B3878"/>
    </row>
    <row r="3879" spans="2:2" x14ac:dyDescent="0.3">
      <c r="B3879"/>
    </row>
    <row r="3880" spans="2:2" x14ac:dyDescent="0.3">
      <c r="B3880"/>
    </row>
    <row r="3881" spans="2:2" x14ac:dyDescent="0.3">
      <c r="B3881"/>
    </row>
    <row r="3882" spans="2:2" x14ac:dyDescent="0.3">
      <c r="B3882"/>
    </row>
    <row r="3883" spans="2:2" x14ac:dyDescent="0.3">
      <c r="B3883"/>
    </row>
    <row r="3884" spans="2:2" x14ac:dyDescent="0.3">
      <c r="B3884"/>
    </row>
    <row r="3885" spans="2:2" x14ac:dyDescent="0.3">
      <c r="B3885"/>
    </row>
    <row r="3886" spans="2:2" x14ac:dyDescent="0.3">
      <c r="B3886"/>
    </row>
    <row r="3887" spans="2:2" x14ac:dyDescent="0.3">
      <c r="B3887"/>
    </row>
    <row r="3888" spans="2:2" x14ac:dyDescent="0.3">
      <c r="B3888"/>
    </row>
    <row r="3889" spans="2:2" x14ac:dyDescent="0.3">
      <c r="B3889"/>
    </row>
    <row r="3890" spans="2:2" x14ac:dyDescent="0.3">
      <c r="B3890"/>
    </row>
    <row r="3891" spans="2:2" x14ac:dyDescent="0.3">
      <c r="B3891"/>
    </row>
    <row r="3892" spans="2:2" x14ac:dyDescent="0.3">
      <c r="B3892"/>
    </row>
    <row r="3893" spans="2:2" x14ac:dyDescent="0.3">
      <c r="B3893"/>
    </row>
    <row r="3894" spans="2:2" x14ac:dyDescent="0.3">
      <c r="B3894"/>
    </row>
    <row r="3895" spans="2:2" x14ac:dyDescent="0.3">
      <c r="B3895"/>
    </row>
    <row r="3896" spans="2:2" x14ac:dyDescent="0.3">
      <c r="B3896"/>
    </row>
    <row r="3897" spans="2:2" x14ac:dyDescent="0.3">
      <c r="B3897"/>
    </row>
    <row r="3898" spans="2:2" x14ac:dyDescent="0.3">
      <c r="B3898"/>
    </row>
    <row r="3899" spans="2:2" x14ac:dyDescent="0.3">
      <c r="B3899"/>
    </row>
    <row r="3900" spans="2:2" x14ac:dyDescent="0.3">
      <c r="B3900"/>
    </row>
    <row r="3901" spans="2:2" x14ac:dyDescent="0.3">
      <c r="B3901"/>
    </row>
    <row r="3902" spans="2:2" x14ac:dyDescent="0.3">
      <c r="B3902"/>
    </row>
    <row r="3903" spans="2:2" x14ac:dyDescent="0.3">
      <c r="B3903"/>
    </row>
    <row r="3904" spans="2:2" x14ac:dyDescent="0.3">
      <c r="B3904"/>
    </row>
    <row r="3905" spans="2:2" x14ac:dyDescent="0.3">
      <c r="B3905"/>
    </row>
    <row r="3906" spans="2:2" x14ac:dyDescent="0.3">
      <c r="B3906"/>
    </row>
    <row r="3907" spans="2:2" x14ac:dyDescent="0.3">
      <c r="B3907"/>
    </row>
    <row r="3908" spans="2:2" x14ac:dyDescent="0.3">
      <c r="B3908"/>
    </row>
    <row r="3909" spans="2:2" x14ac:dyDescent="0.3">
      <c r="B3909"/>
    </row>
    <row r="3910" spans="2:2" x14ac:dyDescent="0.3">
      <c r="B3910"/>
    </row>
    <row r="3911" spans="2:2" x14ac:dyDescent="0.3">
      <c r="B3911"/>
    </row>
    <row r="3912" spans="2:2" x14ac:dyDescent="0.3">
      <c r="B3912"/>
    </row>
    <row r="3913" spans="2:2" x14ac:dyDescent="0.3">
      <c r="B3913"/>
    </row>
    <row r="3914" spans="2:2" x14ac:dyDescent="0.3">
      <c r="B3914"/>
    </row>
    <row r="3915" spans="2:2" x14ac:dyDescent="0.3">
      <c r="B3915"/>
    </row>
    <row r="3916" spans="2:2" x14ac:dyDescent="0.3">
      <c r="B3916"/>
    </row>
    <row r="3917" spans="2:2" x14ac:dyDescent="0.3">
      <c r="B3917"/>
    </row>
    <row r="3918" spans="2:2" x14ac:dyDescent="0.3">
      <c r="B3918"/>
    </row>
    <row r="3919" spans="2:2" x14ac:dyDescent="0.3">
      <c r="B3919"/>
    </row>
    <row r="3920" spans="2:2" x14ac:dyDescent="0.3">
      <c r="B3920"/>
    </row>
    <row r="3921" spans="2:2" x14ac:dyDescent="0.3">
      <c r="B3921"/>
    </row>
    <row r="3922" spans="2:2" x14ac:dyDescent="0.3">
      <c r="B3922"/>
    </row>
    <row r="3923" spans="2:2" x14ac:dyDescent="0.3">
      <c r="B3923"/>
    </row>
    <row r="3924" spans="2:2" x14ac:dyDescent="0.3">
      <c r="B3924"/>
    </row>
    <row r="3925" spans="2:2" x14ac:dyDescent="0.3">
      <c r="B3925"/>
    </row>
    <row r="3926" spans="2:2" x14ac:dyDescent="0.3">
      <c r="B3926"/>
    </row>
    <row r="3927" spans="2:2" x14ac:dyDescent="0.3">
      <c r="B3927"/>
    </row>
    <row r="3928" spans="2:2" x14ac:dyDescent="0.3">
      <c r="B3928"/>
    </row>
    <row r="3929" spans="2:2" x14ac:dyDescent="0.3">
      <c r="B3929"/>
    </row>
    <row r="3930" spans="2:2" x14ac:dyDescent="0.3">
      <c r="B3930"/>
    </row>
    <row r="3931" spans="2:2" x14ac:dyDescent="0.3">
      <c r="B3931"/>
    </row>
    <row r="3932" spans="2:2" x14ac:dyDescent="0.3">
      <c r="B3932"/>
    </row>
    <row r="3933" spans="2:2" x14ac:dyDescent="0.3">
      <c r="B3933"/>
    </row>
    <row r="3934" spans="2:2" x14ac:dyDescent="0.3">
      <c r="B3934"/>
    </row>
    <row r="3935" spans="2:2" x14ac:dyDescent="0.3">
      <c r="B3935"/>
    </row>
    <row r="3936" spans="2:2" x14ac:dyDescent="0.3">
      <c r="B3936"/>
    </row>
    <row r="3937" spans="2:2" x14ac:dyDescent="0.3">
      <c r="B3937"/>
    </row>
    <row r="3938" spans="2:2" x14ac:dyDescent="0.3">
      <c r="B3938"/>
    </row>
    <row r="3939" spans="2:2" x14ac:dyDescent="0.3">
      <c r="B3939"/>
    </row>
    <row r="3940" spans="2:2" x14ac:dyDescent="0.3">
      <c r="B3940"/>
    </row>
    <row r="3941" spans="2:2" x14ac:dyDescent="0.3">
      <c r="B3941"/>
    </row>
    <row r="3942" spans="2:2" x14ac:dyDescent="0.3">
      <c r="B3942"/>
    </row>
    <row r="3943" spans="2:2" x14ac:dyDescent="0.3">
      <c r="B3943"/>
    </row>
    <row r="3944" spans="2:2" x14ac:dyDescent="0.3">
      <c r="B3944"/>
    </row>
    <row r="3945" spans="2:2" x14ac:dyDescent="0.3">
      <c r="B3945"/>
    </row>
    <row r="3946" spans="2:2" x14ac:dyDescent="0.3">
      <c r="B3946"/>
    </row>
    <row r="3947" spans="2:2" x14ac:dyDescent="0.3">
      <c r="B3947"/>
    </row>
    <row r="3948" spans="2:2" x14ac:dyDescent="0.3">
      <c r="B3948"/>
    </row>
    <row r="3949" spans="2:2" x14ac:dyDescent="0.3">
      <c r="B3949"/>
    </row>
    <row r="3950" spans="2:2" x14ac:dyDescent="0.3">
      <c r="B3950"/>
    </row>
    <row r="3951" spans="2:2" x14ac:dyDescent="0.3">
      <c r="B3951"/>
    </row>
    <row r="3952" spans="2:2" x14ac:dyDescent="0.3">
      <c r="B3952"/>
    </row>
    <row r="3953" spans="2:2" x14ac:dyDescent="0.3">
      <c r="B3953"/>
    </row>
    <row r="3954" spans="2:2" x14ac:dyDescent="0.3">
      <c r="B3954"/>
    </row>
    <row r="3955" spans="2:2" x14ac:dyDescent="0.3">
      <c r="B3955"/>
    </row>
    <row r="3956" spans="2:2" x14ac:dyDescent="0.3">
      <c r="B3956"/>
    </row>
    <row r="3957" spans="2:2" x14ac:dyDescent="0.3">
      <c r="B3957"/>
    </row>
    <row r="3958" spans="2:2" x14ac:dyDescent="0.3">
      <c r="B3958"/>
    </row>
    <row r="3959" spans="2:2" x14ac:dyDescent="0.3">
      <c r="B3959"/>
    </row>
    <row r="3960" spans="2:2" x14ac:dyDescent="0.3">
      <c r="B3960"/>
    </row>
    <row r="3961" spans="2:2" x14ac:dyDescent="0.3">
      <c r="B3961"/>
    </row>
    <row r="3962" spans="2:2" x14ac:dyDescent="0.3">
      <c r="B3962"/>
    </row>
    <row r="3963" spans="2:2" x14ac:dyDescent="0.3">
      <c r="B3963"/>
    </row>
    <row r="3964" spans="2:2" x14ac:dyDescent="0.3">
      <c r="B3964"/>
    </row>
    <row r="3965" spans="2:2" x14ac:dyDescent="0.3">
      <c r="B3965"/>
    </row>
    <row r="3966" spans="2:2" x14ac:dyDescent="0.3">
      <c r="B3966"/>
    </row>
    <row r="3967" spans="2:2" x14ac:dyDescent="0.3">
      <c r="B3967"/>
    </row>
    <row r="3968" spans="2:2" x14ac:dyDescent="0.3">
      <c r="B3968"/>
    </row>
    <row r="3969" spans="2:2" x14ac:dyDescent="0.3">
      <c r="B3969"/>
    </row>
    <row r="3970" spans="2:2" x14ac:dyDescent="0.3">
      <c r="B3970"/>
    </row>
    <row r="3971" spans="2:2" x14ac:dyDescent="0.3">
      <c r="B3971"/>
    </row>
    <row r="3972" spans="2:2" x14ac:dyDescent="0.3">
      <c r="B3972"/>
    </row>
    <row r="3973" spans="2:2" x14ac:dyDescent="0.3">
      <c r="B3973"/>
    </row>
    <row r="3974" spans="2:2" x14ac:dyDescent="0.3">
      <c r="B3974"/>
    </row>
    <row r="3975" spans="2:2" x14ac:dyDescent="0.3">
      <c r="B3975"/>
    </row>
    <row r="3976" spans="2:2" x14ac:dyDescent="0.3">
      <c r="B3976"/>
    </row>
    <row r="3977" spans="2:2" x14ac:dyDescent="0.3">
      <c r="B3977"/>
    </row>
    <row r="3978" spans="2:2" x14ac:dyDescent="0.3">
      <c r="B3978"/>
    </row>
    <row r="3979" spans="2:2" x14ac:dyDescent="0.3">
      <c r="B3979"/>
    </row>
    <row r="3980" spans="2:2" x14ac:dyDescent="0.3">
      <c r="B3980"/>
    </row>
    <row r="3981" spans="2:2" x14ac:dyDescent="0.3">
      <c r="B3981"/>
    </row>
    <row r="3982" spans="2:2" x14ac:dyDescent="0.3">
      <c r="B3982"/>
    </row>
    <row r="3983" spans="2:2" x14ac:dyDescent="0.3">
      <c r="B3983"/>
    </row>
    <row r="3984" spans="2:2" x14ac:dyDescent="0.3">
      <c r="B3984"/>
    </row>
    <row r="3985" spans="2:2" x14ac:dyDescent="0.3">
      <c r="B3985"/>
    </row>
    <row r="3986" spans="2:2" x14ac:dyDescent="0.3">
      <c r="B3986"/>
    </row>
    <row r="3987" spans="2:2" x14ac:dyDescent="0.3">
      <c r="B3987"/>
    </row>
    <row r="3988" spans="2:2" x14ac:dyDescent="0.3">
      <c r="B3988"/>
    </row>
    <row r="3989" spans="2:2" x14ac:dyDescent="0.3">
      <c r="B3989"/>
    </row>
    <row r="3990" spans="2:2" x14ac:dyDescent="0.3">
      <c r="B3990"/>
    </row>
    <row r="3991" spans="2:2" x14ac:dyDescent="0.3">
      <c r="B3991"/>
    </row>
    <row r="3992" spans="2:2" x14ac:dyDescent="0.3">
      <c r="B3992"/>
    </row>
    <row r="3993" spans="2:2" x14ac:dyDescent="0.3">
      <c r="B3993"/>
    </row>
    <row r="3994" spans="2:2" x14ac:dyDescent="0.3">
      <c r="B3994"/>
    </row>
    <row r="3995" spans="2:2" x14ac:dyDescent="0.3">
      <c r="B3995"/>
    </row>
    <row r="3996" spans="2:2" x14ac:dyDescent="0.3">
      <c r="B3996"/>
    </row>
    <row r="3997" spans="2:2" x14ac:dyDescent="0.3">
      <c r="B3997"/>
    </row>
    <row r="3998" spans="2:2" x14ac:dyDescent="0.3">
      <c r="B3998"/>
    </row>
    <row r="3999" spans="2:2" x14ac:dyDescent="0.3">
      <c r="B3999"/>
    </row>
    <row r="4000" spans="2:2" x14ac:dyDescent="0.3">
      <c r="B4000"/>
    </row>
    <row r="4001" spans="2:2" x14ac:dyDescent="0.3">
      <c r="B4001"/>
    </row>
    <row r="4002" spans="2:2" x14ac:dyDescent="0.3">
      <c r="B4002"/>
    </row>
    <row r="4003" spans="2:2" x14ac:dyDescent="0.3">
      <c r="B4003"/>
    </row>
    <row r="4004" spans="2:2" x14ac:dyDescent="0.3">
      <c r="B4004"/>
    </row>
    <row r="4005" spans="2:2" x14ac:dyDescent="0.3">
      <c r="B4005"/>
    </row>
    <row r="4006" spans="2:2" x14ac:dyDescent="0.3">
      <c r="B4006"/>
    </row>
    <row r="4007" spans="2:2" x14ac:dyDescent="0.3">
      <c r="B4007"/>
    </row>
    <row r="4008" spans="2:2" x14ac:dyDescent="0.3">
      <c r="B4008"/>
    </row>
    <row r="4009" spans="2:2" x14ac:dyDescent="0.3">
      <c r="B4009"/>
    </row>
    <row r="4010" spans="2:2" x14ac:dyDescent="0.3">
      <c r="B4010"/>
    </row>
    <row r="4011" spans="2:2" x14ac:dyDescent="0.3">
      <c r="B4011"/>
    </row>
    <row r="4012" spans="2:2" x14ac:dyDescent="0.3">
      <c r="B4012"/>
    </row>
    <row r="4013" spans="2:2" x14ac:dyDescent="0.3">
      <c r="B4013"/>
    </row>
    <row r="4014" spans="2:2" x14ac:dyDescent="0.3">
      <c r="B4014"/>
    </row>
    <row r="4015" spans="2:2" x14ac:dyDescent="0.3">
      <c r="B4015"/>
    </row>
    <row r="4016" spans="2:2" x14ac:dyDescent="0.3">
      <c r="B4016"/>
    </row>
    <row r="4017" spans="2:2" x14ac:dyDescent="0.3">
      <c r="B4017"/>
    </row>
    <row r="4018" spans="2:2" x14ac:dyDescent="0.3">
      <c r="B4018"/>
    </row>
    <row r="4019" spans="2:2" x14ac:dyDescent="0.3">
      <c r="B4019"/>
    </row>
    <row r="4020" spans="2:2" x14ac:dyDescent="0.3">
      <c r="B4020"/>
    </row>
    <row r="4021" spans="2:2" x14ac:dyDescent="0.3">
      <c r="B4021"/>
    </row>
    <row r="4022" spans="2:2" x14ac:dyDescent="0.3">
      <c r="B4022"/>
    </row>
    <row r="4023" spans="2:2" x14ac:dyDescent="0.3">
      <c r="B4023"/>
    </row>
    <row r="4024" spans="2:2" x14ac:dyDescent="0.3">
      <c r="B4024"/>
    </row>
    <row r="4025" spans="2:2" x14ac:dyDescent="0.3">
      <c r="B4025"/>
    </row>
    <row r="4026" spans="2:2" x14ac:dyDescent="0.3">
      <c r="B4026"/>
    </row>
    <row r="4027" spans="2:2" x14ac:dyDescent="0.3">
      <c r="B4027"/>
    </row>
    <row r="4028" spans="2:2" x14ac:dyDescent="0.3">
      <c r="B4028"/>
    </row>
    <row r="4029" spans="2:2" x14ac:dyDescent="0.3">
      <c r="B4029"/>
    </row>
    <row r="4030" spans="2:2" x14ac:dyDescent="0.3">
      <c r="B4030"/>
    </row>
    <row r="4031" spans="2:2" x14ac:dyDescent="0.3">
      <c r="B4031"/>
    </row>
    <row r="4032" spans="2:2" x14ac:dyDescent="0.3">
      <c r="B4032"/>
    </row>
    <row r="4033" spans="2:2" x14ac:dyDescent="0.3">
      <c r="B4033"/>
    </row>
    <row r="4034" spans="2:2" x14ac:dyDescent="0.3">
      <c r="B4034"/>
    </row>
    <row r="4035" spans="2:2" x14ac:dyDescent="0.3">
      <c r="B4035"/>
    </row>
    <row r="4036" spans="2:2" x14ac:dyDescent="0.3">
      <c r="B4036"/>
    </row>
    <row r="4037" spans="2:2" x14ac:dyDescent="0.3">
      <c r="B4037"/>
    </row>
    <row r="4038" spans="2:2" x14ac:dyDescent="0.3">
      <c r="B4038"/>
    </row>
    <row r="4039" spans="2:2" x14ac:dyDescent="0.3">
      <c r="B4039"/>
    </row>
    <row r="4040" spans="2:2" x14ac:dyDescent="0.3">
      <c r="B4040"/>
    </row>
    <row r="4041" spans="2:2" x14ac:dyDescent="0.3">
      <c r="B4041"/>
    </row>
    <row r="4042" spans="2:2" x14ac:dyDescent="0.3">
      <c r="B4042"/>
    </row>
    <row r="4043" spans="2:2" x14ac:dyDescent="0.3">
      <c r="B4043"/>
    </row>
    <row r="4044" spans="2:2" x14ac:dyDescent="0.3">
      <c r="B4044"/>
    </row>
    <row r="4045" spans="2:2" x14ac:dyDescent="0.3">
      <c r="B4045"/>
    </row>
    <row r="4046" spans="2:2" x14ac:dyDescent="0.3">
      <c r="B4046"/>
    </row>
    <row r="4047" spans="2:2" x14ac:dyDescent="0.3">
      <c r="B4047"/>
    </row>
    <row r="4048" spans="2:2" x14ac:dyDescent="0.3">
      <c r="B4048"/>
    </row>
    <row r="4049" spans="2:2" x14ac:dyDescent="0.3">
      <c r="B4049"/>
    </row>
    <row r="4050" spans="2:2" x14ac:dyDescent="0.3">
      <c r="B4050"/>
    </row>
    <row r="4051" spans="2:2" x14ac:dyDescent="0.3">
      <c r="B4051"/>
    </row>
    <row r="4052" spans="2:2" x14ac:dyDescent="0.3">
      <c r="B4052"/>
    </row>
    <row r="4053" spans="2:2" x14ac:dyDescent="0.3">
      <c r="B4053"/>
    </row>
    <row r="4054" spans="2:2" x14ac:dyDescent="0.3">
      <c r="B4054"/>
    </row>
    <row r="4055" spans="2:2" x14ac:dyDescent="0.3">
      <c r="B4055"/>
    </row>
    <row r="4056" spans="2:2" x14ac:dyDescent="0.3">
      <c r="B4056"/>
    </row>
    <row r="4057" spans="2:2" x14ac:dyDescent="0.3">
      <c r="B4057"/>
    </row>
    <row r="4058" spans="2:2" x14ac:dyDescent="0.3">
      <c r="B4058"/>
    </row>
    <row r="4059" spans="2:2" x14ac:dyDescent="0.3">
      <c r="B4059"/>
    </row>
    <row r="4060" spans="2:2" x14ac:dyDescent="0.3">
      <c r="B4060"/>
    </row>
    <row r="4061" spans="2:2" x14ac:dyDescent="0.3">
      <c r="B4061"/>
    </row>
    <row r="4062" spans="2:2" x14ac:dyDescent="0.3">
      <c r="B4062"/>
    </row>
    <row r="4063" spans="2:2" x14ac:dyDescent="0.3">
      <c r="B4063"/>
    </row>
    <row r="4064" spans="2:2" x14ac:dyDescent="0.3">
      <c r="B4064"/>
    </row>
    <row r="4065" spans="2:2" x14ac:dyDescent="0.3">
      <c r="B4065"/>
    </row>
    <row r="4066" spans="2:2" x14ac:dyDescent="0.3">
      <c r="B4066"/>
    </row>
    <row r="4067" spans="2:2" x14ac:dyDescent="0.3">
      <c r="B4067"/>
    </row>
    <row r="4068" spans="2:2" x14ac:dyDescent="0.3">
      <c r="B4068"/>
    </row>
    <row r="4069" spans="2:2" x14ac:dyDescent="0.3">
      <c r="B4069"/>
    </row>
    <row r="4070" spans="2:2" x14ac:dyDescent="0.3">
      <c r="B4070"/>
    </row>
    <row r="4071" spans="2:2" x14ac:dyDescent="0.3">
      <c r="B4071"/>
    </row>
    <row r="4072" spans="2:2" x14ac:dyDescent="0.3">
      <c r="B4072"/>
    </row>
    <row r="4073" spans="2:2" x14ac:dyDescent="0.3">
      <c r="B4073"/>
    </row>
    <row r="4074" spans="2:2" x14ac:dyDescent="0.3">
      <c r="B4074"/>
    </row>
    <row r="4075" spans="2:2" x14ac:dyDescent="0.3">
      <c r="B4075"/>
    </row>
    <row r="4076" spans="2:2" x14ac:dyDescent="0.3">
      <c r="B4076"/>
    </row>
    <row r="4077" spans="2:2" x14ac:dyDescent="0.3">
      <c r="B4077"/>
    </row>
    <row r="4078" spans="2:2" x14ac:dyDescent="0.3">
      <c r="B4078"/>
    </row>
    <row r="4079" spans="2:2" x14ac:dyDescent="0.3">
      <c r="B4079"/>
    </row>
    <row r="4080" spans="2:2" x14ac:dyDescent="0.3">
      <c r="B4080"/>
    </row>
    <row r="4081" spans="2:2" x14ac:dyDescent="0.3">
      <c r="B4081"/>
    </row>
    <row r="4082" spans="2:2" x14ac:dyDescent="0.3">
      <c r="B4082"/>
    </row>
    <row r="4083" spans="2:2" x14ac:dyDescent="0.3">
      <c r="B4083"/>
    </row>
    <row r="4084" spans="2:2" x14ac:dyDescent="0.3">
      <c r="B4084"/>
    </row>
    <row r="4085" spans="2:2" x14ac:dyDescent="0.3">
      <c r="B4085"/>
    </row>
    <row r="4086" spans="2:2" x14ac:dyDescent="0.3">
      <c r="B4086"/>
    </row>
    <row r="4087" spans="2:2" x14ac:dyDescent="0.3">
      <c r="B4087"/>
    </row>
    <row r="4088" spans="2:2" x14ac:dyDescent="0.3">
      <c r="B4088"/>
    </row>
    <row r="4089" spans="2:2" x14ac:dyDescent="0.3">
      <c r="B4089"/>
    </row>
    <row r="4090" spans="2:2" x14ac:dyDescent="0.3">
      <c r="B4090"/>
    </row>
    <row r="4091" spans="2:2" x14ac:dyDescent="0.3">
      <c r="B4091"/>
    </row>
    <row r="4092" spans="2:2" x14ac:dyDescent="0.3">
      <c r="B4092"/>
    </row>
    <row r="4093" spans="2:2" x14ac:dyDescent="0.3">
      <c r="B4093"/>
    </row>
    <row r="4094" spans="2:2" x14ac:dyDescent="0.3">
      <c r="B4094"/>
    </row>
    <row r="4095" spans="2:2" x14ac:dyDescent="0.3">
      <c r="B4095"/>
    </row>
    <row r="4096" spans="2:2" x14ac:dyDescent="0.3">
      <c r="B4096"/>
    </row>
    <row r="4097" spans="2:2" x14ac:dyDescent="0.3">
      <c r="B4097"/>
    </row>
    <row r="4098" spans="2:2" x14ac:dyDescent="0.3">
      <c r="B4098"/>
    </row>
    <row r="4099" spans="2:2" x14ac:dyDescent="0.3">
      <c r="B4099"/>
    </row>
    <row r="4100" spans="2:2" x14ac:dyDescent="0.3">
      <c r="B4100"/>
    </row>
    <row r="4101" spans="2:2" x14ac:dyDescent="0.3">
      <c r="B4101"/>
    </row>
    <row r="4102" spans="2:2" x14ac:dyDescent="0.3">
      <c r="B4102"/>
    </row>
    <row r="4103" spans="2:2" x14ac:dyDescent="0.3">
      <c r="B4103"/>
    </row>
    <row r="4104" spans="2:2" x14ac:dyDescent="0.3">
      <c r="B4104"/>
    </row>
    <row r="4105" spans="2:2" x14ac:dyDescent="0.3">
      <c r="B4105"/>
    </row>
    <row r="4106" spans="2:2" x14ac:dyDescent="0.3">
      <c r="B4106"/>
    </row>
    <row r="4107" spans="2:2" x14ac:dyDescent="0.3">
      <c r="B4107"/>
    </row>
    <row r="4108" spans="2:2" x14ac:dyDescent="0.3">
      <c r="B4108"/>
    </row>
    <row r="4109" spans="2:2" x14ac:dyDescent="0.3">
      <c r="B4109"/>
    </row>
    <row r="4110" spans="2:2" x14ac:dyDescent="0.3">
      <c r="B4110"/>
    </row>
    <row r="4111" spans="2:2" x14ac:dyDescent="0.3">
      <c r="B4111"/>
    </row>
    <row r="4112" spans="2:2" x14ac:dyDescent="0.3">
      <c r="B4112"/>
    </row>
    <row r="4113" spans="2:2" x14ac:dyDescent="0.3">
      <c r="B4113"/>
    </row>
    <row r="4114" spans="2:2" x14ac:dyDescent="0.3">
      <c r="B4114"/>
    </row>
    <row r="4115" spans="2:2" x14ac:dyDescent="0.3">
      <c r="B4115"/>
    </row>
    <row r="4116" spans="2:2" x14ac:dyDescent="0.3">
      <c r="B4116"/>
    </row>
    <row r="4117" spans="2:2" x14ac:dyDescent="0.3">
      <c r="B4117"/>
    </row>
    <row r="4118" spans="2:2" x14ac:dyDescent="0.3">
      <c r="B4118"/>
    </row>
    <row r="4119" spans="2:2" x14ac:dyDescent="0.3">
      <c r="B4119"/>
    </row>
    <row r="4120" spans="2:2" x14ac:dyDescent="0.3">
      <c r="B4120"/>
    </row>
    <row r="4121" spans="2:2" x14ac:dyDescent="0.3">
      <c r="B4121"/>
    </row>
    <row r="4122" spans="2:2" x14ac:dyDescent="0.3">
      <c r="B4122"/>
    </row>
    <row r="4123" spans="2:2" x14ac:dyDescent="0.3">
      <c r="B4123"/>
    </row>
    <row r="4124" spans="2:2" x14ac:dyDescent="0.3">
      <c r="B4124"/>
    </row>
    <row r="4125" spans="2:2" x14ac:dyDescent="0.3">
      <c r="B4125"/>
    </row>
    <row r="4126" spans="2:2" x14ac:dyDescent="0.3">
      <c r="B4126"/>
    </row>
    <row r="4127" spans="2:2" x14ac:dyDescent="0.3">
      <c r="B4127"/>
    </row>
    <row r="4128" spans="2:2" x14ac:dyDescent="0.3">
      <c r="B4128"/>
    </row>
    <row r="4129" spans="2:2" x14ac:dyDescent="0.3">
      <c r="B4129"/>
    </row>
    <row r="4130" spans="2:2" x14ac:dyDescent="0.3">
      <c r="B4130"/>
    </row>
    <row r="4131" spans="2:2" x14ac:dyDescent="0.3">
      <c r="B4131"/>
    </row>
    <row r="4132" spans="2:2" x14ac:dyDescent="0.3">
      <c r="B4132"/>
    </row>
    <row r="4133" spans="2:2" x14ac:dyDescent="0.3">
      <c r="B4133"/>
    </row>
    <row r="4134" spans="2:2" x14ac:dyDescent="0.3">
      <c r="B4134"/>
    </row>
    <row r="4135" spans="2:2" x14ac:dyDescent="0.3">
      <c r="B4135"/>
    </row>
    <row r="4136" spans="2:2" x14ac:dyDescent="0.3">
      <c r="B4136"/>
    </row>
    <row r="4137" spans="2:2" x14ac:dyDescent="0.3">
      <c r="B4137"/>
    </row>
    <row r="4138" spans="2:2" x14ac:dyDescent="0.3">
      <c r="B4138"/>
    </row>
    <row r="4139" spans="2:2" x14ac:dyDescent="0.3">
      <c r="B4139"/>
    </row>
    <row r="4140" spans="2:2" x14ac:dyDescent="0.3">
      <c r="B4140"/>
    </row>
    <row r="4141" spans="2:2" x14ac:dyDescent="0.3">
      <c r="B4141"/>
    </row>
    <row r="4142" spans="2:2" x14ac:dyDescent="0.3">
      <c r="B4142"/>
    </row>
    <row r="4143" spans="2:2" x14ac:dyDescent="0.3">
      <c r="B4143"/>
    </row>
    <row r="4144" spans="2:2" x14ac:dyDescent="0.3">
      <c r="B4144"/>
    </row>
    <row r="4145" spans="2:2" x14ac:dyDescent="0.3">
      <c r="B4145"/>
    </row>
    <row r="4146" spans="2:2" x14ac:dyDescent="0.3">
      <c r="B4146"/>
    </row>
    <row r="4147" spans="2:2" x14ac:dyDescent="0.3">
      <c r="B4147"/>
    </row>
    <row r="4148" spans="2:2" x14ac:dyDescent="0.3">
      <c r="B4148"/>
    </row>
    <row r="4149" spans="2:2" x14ac:dyDescent="0.3">
      <c r="B4149"/>
    </row>
    <row r="4150" spans="2:2" x14ac:dyDescent="0.3">
      <c r="B4150"/>
    </row>
    <row r="4151" spans="2:2" x14ac:dyDescent="0.3">
      <c r="B4151"/>
    </row>
    <row r="4152" spans="2:2" x14ac:dyDescent="0.3">
      <c r="B4152"/>
    </row>
    <row r="4153" spans="2:2" x14ac:dyDescent="0.3">
      <c r="B4153"/>
    </row>
    <row r="4154" spans="2:2" x14ac:dyDescent="0.3">
      <c r="B4154"/>
    </row>
    <row r="4155" spans="2:2" x14ac:dyDescent="0.3">
      <c r="B4155"/>
    </row>
    <row r="4156" spans="2:2" x14ac:dyDescent="0.3">
      <c r="B4156"/>
    </row>
    <row r="4157" spans="2:2" x14ac:dyDescent="0.3">
      <c r="B4157"/>
    </row>
    <row r="4158" spans="2:2" x14ac:dyDescent="0.3">
      <c r="B4158"/>
    </row>
    <row r="4159" spans="2:2" x14ac:dyDescent="0.3">
      <c r="B4159"/>
    </row>
    <row r="4160" spans="2:2" x14ac:dyDescent="0.3">
      <c r="B4160"/>
    </row>
    <row r="4161" spans="2:2" x14ac:dyDescent="0.3">
      <c r="B4161"/>
    </row>
    <row r="4162" spans="2:2" x14ac:dyDescent="0.3">
      <c r="B4162"/>
    </row>
    <row r="4163" spans="2:2" x14ac:dyDescent="0.3">
      <c r="B4163"/>
    </row>
    <row r="4164" spans="2:2" x14ac:dyDescent="0.3">
      <c r="B4164"/>
    </row>
    <row r="4165" spans="2:2" x14ac:dyDescent="0.3">
      <c r="B4165"/>
    </row>
    <row r="4166" spans="2:2" x14ac:dyDescent="0.3">
      <c r="B4166"/>
    </row>
    <row r="4167" spans="2:2" x14ac:dyDescent="0.3">
      <c r="B4167"/>
    </row>
    <row r="4168" spans="2:2" x14ac:dyDescent="0.3">
      <c r="B4168"/>
    </row>
    <row r="4169" spans="2:2" x14ac:dyDescent="0.3">
      <c r="B4169"/>
    </row>
    <row r="4170" spans="2:2" x14ac:dyDescent="0.3">
      <c r="B4170"/>
    </row>
    <row r="4171" spans="2:2" x14ac:dyDescent="0.3">
      <c r="B4171"/>
    </row>
    <row r="4172" spans="2:2" x14ac:dyDescent="0.3">
      <c r="B4172"/>
    </row>
    <row r="4173" spans="2:2" x14ac:dyDescent="0.3">
      <c r="B4173"/>
    </row>
    <row r="4174" spans="2:2" x14ac:dyDescent="0.3">
      <c r="B4174"/>
    </row>
    <row r="4175" spans="2:2" x14ac:dyDescent="0.3">
      <c r="B4175"/>
    </row>
    <row r="4176" spans="2:2" x14ac:dyDescent="0.3">
      <c r="B4176"/>
    </row>
    <row r="4177" spans="2:2" x14ac:dyDescent="0.3">
      <c r="B4177"/>
    </row>
    <row r="4178" spans="2:2" x14ac:dyDescent="0.3">
      <c r="B4178"/>
    </row>
    <row r="4179" spans="2:2" x14ac:dyDescent="0.3">
      <c r="B4179"/>
    </row>
    <row r="4180" spans="2:2" x14ac:dyDescent="0.3">
      <c r="B4180"/>
    </row>
    <row r="4181" spans="2:2" x14ac:dyDescent="0.3">
      <c r="B4181"/>
    </row>
    <row r="4182" spans="2:2" x14ac:dyDescent="0.3">
      <c r="B4182"/>
    </row>
    <row r="4183" spans="2:2" x14ac:dyDescent="0.3">
      <c r="B4183"/>
    </row>
    <row r="4184" spans="2:2" x14ac:dyDescent="0.3">
      <c r="B4184"/>
    </row>
    <row r="4185" spans="2:2" x14ac:dyDescent="0.3">
      <c r="B4185"/>
    </row>
    <row r="4186" spans="2:2" x14ac:dyDescent="0.3">
      <c r="B4186"/>
    </row>
    <row r="4187" spans="2:2" x14ac:dyDescent="0.3">
      <c r="B4187"/>
    </row>
    <row r="4188" spans="2:2" x14ac:dyDescent="0.3">
      <c r="B4188"/>
    </row>
    <row r="4189" spans="2:2" x14ac:dyDescent="0.3">
      <c r="B4189"/>
    </row>
    <row r="4190" spans="2:2" x14ac:dyDescent="0.3">
      <c r="B4190"/>
    </row>
    <row r="4191" spans="2:2" x14ac:dyDescent="0.3">
      <c r="B4191"/>
    </row>
    <row r="4192" spans="2:2" x14ac:dyDescent="0.3">
      <c r="B4192"/>
    </row>
    <row r="4193" spans="2:2" x14ac:dyDescent="0.3">
      <c r="B4193"/>
    </row>
    <row r="4194" spans="2:2" x14ac:dyDescent="0.3">
      <c r="B4194"/>
    </row>
    <row r="4195" spans="2:2" x14ac:dyDescent="0.3">
      <c r="B4195"/>
    </row>
    <row r="4196" spans="2:2" x14ac:dyDescent="0.3">
      <c r="B4196"/>
    </row>
    <row r="4197" spans="2:2" x14ac:dyDescent="0.3">
      <c r="B4197"/>
    </row>
    <row r="4198" spans="2:2" x14ac:dyDescent="0.3">
      <c r="B4198"/>
    </row>
    <row r="4199" spans="2:2" x14ac:dyDescent="0.3">
      <c r="B4199"/>
    </row>
    <row r="4200" spans="2:2" x14ac:dyDescent="0.3">
      <c r="B4200"/>
    </row>
    <row r="4201" spans="2:2" x14ac:dyDescent="0.3">
      <c r="B4201"/>
    </row>
    <row r="4202" spans="2:2" x14ac:dyDescent="0.3">
      <c r="B4202"/>
    </row>
    <row r="4203" spans="2:2" x14ac:dyDescent="0.3">
      <c r="B4203"/>
    </row>
    <row r="4204" spans="2:2" x14ac:dyDescent="0.3">
      <c r="B4204"/>
    </row>
    <row r="4205" spans="2:2" x14ac:dyDescent="0.3">
      <c r="B4205"/>
    </row>
    <row r="4206" spans="2:2" x14ac:dyDescent="0.3">
      <c r="B4206"/>
    </row>
    <row r="4207" spans="2:2" x14ac:dyDescent="0.3">
      <c r="B4207"/>
    </row>
    <row r="4208" spans="2:2" x14ac:dyDescent="0.3">
      <c r="B4208"/>
    </row>
    <row r="4209" spans="2:2" x14ac:dyDescent="0.3">
      <c r="B4209"/>
    </row>
    <row r="4210" spans="2:2" x14ac:dyDescent="0.3">
      <c r="B4210"/>
    </row>
    <row r="4211" spans="2:2" x14ac:dyDescent="0.3">
      <c r="B4211"/>
    </row>
    <row r="4212" spans="2:2" x14ac:dyDescent="0.3">
      <c r="B4212"/>
    </row>
    <row r="4213" spans="2:2" x14ac:dyDescent="0.3">
      <c r="B4213"/>
    </row>
    <row r="4214" spans="2:2" x14ac:dyDescent="0.3">
      <c r="B4214"/>
    </row>
    <row r="4215" spans="2:2" x14ac:dyDescent="0.3">
      <c r="B4215"/>
    </row>
    <row r="4216" spans="2:2" x14ac:dyDescent="0.3">
      <c r="B4216"/>
    </row>
    <row r="4217" spans="2:2" x14ac:dyDescent="0.3">
      <c r="B4217"/>
    </row>
    <row r="4218" spans="2:2" x14ac:dyDescent="0.3">
      <c r="B4218"/>
    </row>
    <row r="4219" spans="2:2" x14ac:dyDescent="0.3">
      <c r="B4219"/>
    </row>
    <row r="4220" spans="2:2" x14ac:dyDescent="0.3">
      <c r="B4220"/>
    </row>
    <row r="4221" spans="2:2" x14ac:dyDescent="0.3">
      <c r="B4221"/>
    </row>
    <row r="4222" spans="2:2" x14ac:dyDescent="0.3">
      <c r="B4222"/>
    </row>
    <row r="4223" spans="2:2" x14ac:dyDescent="0.3">
      <c r="B4223"/>
    </row>
    <row r="4224" spans="2:2" x14ac:dyDescent="0.3">
      <c r="B4224"/>
    </row>
    <row r="4225" spans="2:2" x14ac:dyDescent="0.3">
      <c r="B4225"/>
    </row>
    <row r="4226" spans="2:2" x14ac:dyDescent="0.3">
      <c r="B4226"/>
    </row>
    <row r="4227" spans="2:2" x14ac:dyDescent="0.3">
      <c r="B4227"/>
    </row>
    <row r="4228" spans="2:2" x14ac:dyDescent="0.3">
      <c r="B4228"/>
    </row>
    <row r="4229" spans="2:2" x14ac:dyDescent="0.3">
      <c r="B4229"/>
    </row>
    <row r="4230" spans="2:2" x14ac:dyDescent="0.3">
      <c r="B4230"/>
    </row>
    <row r="4231" spans="2:2" x14ac:dyDescent="0.3">
      <c r="B4231"/>
    </row>
    <row r="4232" spans="2:2" x14ac:dyDescent="0.3">
      <c r="B4232"/>
    </row>
    <row r="4233" spans="2:2" x14ac:dyDescent="0.3">
      <c r="B4233"/>
    </row>
    <row r="4234" spans="2:2" x14ac:dyDescent="0.3">
      <c r="B4234"/>
    </row>
    <row r="4235" spans="2:2" x14ac:dyDescent="0.3">
      <c r="B4235"/>
    </row>
    <row r="4236" spans="2:2" x14ac:dyDescent="0.3">
      <c r="B4236"/>
    </row>
    <row r="4237" spans="2:2" x14ac:dyDescent="0.3">
      <c r="B4237"/>
    </row>
    <row r="4238" spans="2:2" x14ac:dyDescent="0.3">
      <c r="B4238"/>
    </row>
    <row r="4239" spans="2:2" x14ac:dyDescent="0.3">
      <c r="B4239"/>
    </row>
    <row r="4240" spans="2:2" x14ac:dyDescent="0.3">
      <c r="B4240"/>
    </row>
    <row r="4241" spans="2:2" x14ac:dyDescent="0.3">
      <c r="B4241"/>
    </row>
    <row r="4242" spans="2:2" x14ac:dyDescent="0.3">
      <c r="B4242"/>
    </row>
    <row r="4243" spans="2:2" x14ac:dyDescent="0.3">
      <c r="B4243"/>
    </row>
    <row r="4244" spans="2:2" x14ac:dyDescent="0.3">
      <c r="B4244"/>
    </row>
    <row r="4245" spans="2:2" x14ac:dyDescent="0.3">
      <c r="B4245"/>
    </row>
    <row r="4246" spans="2:2" x14ac:dyDescent="0.3">
      <c r="B4246"/>
    </row>
    <row r="4247" spans="2:2" x14ac:dyDescent="0.3">
      <c r="B4247"/>
    </row>
    <row r="4248" spans="2:2" x14ac:dyDescent="0.3">
      <c r="B4248"/>
    </row>
    <row r="4249" spans="2:2" x14ac:dyDescent="0.3">
      <c r="B4249"/>
    </row>
    <row r="4250" spans="2:2" x14ac:dyDescent="0.3">
      <c r="B4250"/>
    </row>
    <row r="4251" spans="2:2" x14ac:dyDescent="0.3">
      <c r="B4251"/>
    </row>
    <row r="4252" spans="2:2" x14ac:dyDescent="0.3">
      <c r="B4252"/>
    </row>
    <row r="4253" spans="2:2" x14ac:dyDescent="0.3">
      <c r="B4253"/>
    </row>
    <row r="4254" spans="2:2" x14ac:dyDescent="0.3">
      <c r="B4254"/>
    </row>
    <row r="4255" spans="2:2" x14ac:dyDescent="0.3">
      <c r="B4255"/>
    </row>
    <row r="4256" spans="2:2" x14ac:dyDescent="0.3">
      <c r="B4256"/>
    </row>
    <row r="4257" spans="2:2" x14ac:dyDescent="0.3">
      <c r="B4257"/>
    </row>
    <row r="4258" spans="2:2" x14ac:dyDescent="0.3">
      <c r="B4258"/>
    </row>
    <row r="4259" spans="2:2" x14ac:dyDescent="0.3">
      <c r="B4259"/>
    </row>
    <row r="4260" spans="2:2" x14ac:dyDescent="0.3">
      <c r="B4260"/>
    </row>
    <row r="4261" spans="2:2" x14ac:dyDescent="0.3">
      <c r="B4261"/>
    </row>
    <row r="4262" spans="2:2" x14ac:dyDescent="0.3">
      <c r="B4262"/>
    </row>
    <row r="4263" spans="2:2" x14ac:dyDescent="0.3">
      <c r="B4263"/>
    </row>
    <row r="4264" spans="2:2" x14ac:dyDescent="0.3">
      <c r="B4264"/>
    </row>
    <row r="4265" spans="2:2" x14ac:dyDescent="0.3">
      <c r="B4265"/>
    </row>
    <row r="4266" spans="2:2" x14ac:dyDescent="0.3">
      <c r="B4266"/>
    </row>
    <row r="4267" spans="2:2" x14ac:dyDescent="0.3">
      <c r="B4267"/>
    </row>
    <row r="4268" spans="2:2" x14ac:dyDescent="0.3">
      <c r="B4268"/>
    </row>
    <row r="4269" spans="2:2" x14ac:dyDescent="0.3">
      <c r="B4269"/>
    </row>
    <row r="4270" spans="2:2" x14ac:dyDescent="0.3">
      <c r="B4270"/>
    </row>
    <row r="4271" spans="2:2" x14ac:dyDescent="0.3">
      <c r="B4271"/>
    </row>
    <row r="4272" spans="2:2" x14ac:dyDescent="0.3">
      <c r="B4272"/>
    </row>
    <row r="4273" spans="2:2" x14ac:dyDescent="0.3">
      <c r="B4273"/>
    </row>
    <row r="4274" spans="2:2" x14ac:dyDescent="0.3">
      <c r="B4274"/>
    </row>
    <row r="4275" spans="2:2" x14ac:dyDescent="0.3">
      <c r="B4275"/>
    </row>
    <row r="4276" spans="2:2" x14ac:dyDescent="0.3">
      <c r="B4276"/>
    </row>
    <row r="4277" spans="2:2" x14ac:dyDescent="0.3">
      <c r="B4277"/>
    </row>
    <row r="4278" spans="2:2" x14ac:dyDescent="0.3">
      <c r="B4278"/>
    </row>
    <row r="4279" spans="2:2" x14ac:dyDescent="0.3">
      <c r="B4279"/>
    </row>
    <row r="4280" spans="2:2" x14ac:dyDescent="0.3">
      <c r="B4280"/>
    </row>
    <row r="4281" spans="2:2" x14ac:dyDescent="0.3">
      <c r="B4281"/>
    </row>
    <row r="4282" spans="2:2" x14ac:dyDescent="0.3">
      <c r="B4282"/>
    </row>
    <row r="4283" spans="2:2" x14ac:dyDescent="0.3">
      <c r="B4283"/>
    </row>
    <row r="4284" spans="2:2" x14ac:dyDescent="0.3">
      <c r="B4284"/>
    </row>
    <row r="4285" spans="2:2" x14ac:dyDescent="0.3">
      <c r="B4285"/>
    </row>
    <row r="4286" spans="2:2" x14ac:dyDescent="0.3">
      <c r="B4286"/>
    </row>
    <row r="4287" spans="2:2" x14ac:dyDescent="0.3">
      <c r="B4287"/>
    </row>
    <row r="4288" spans="2:2" x14ac:dyDescent="0.3">
      <c r="B4288"/>
    </row>
    <row r="4289" spans="2:2" x14ac:dyDescent="0.3">
      <c r="B4289"/>
    </row>
    <row r="4290" spans="2:2" x14ac:dyDescent="0.3">
      <c r="B4290"/>
    </row>
    <row r="4291" spans="2:2" x14ac:dyDescent="0.3">
      <c r="B4291"/>
    </row>
    <row r="4292" spans="2:2" x14ac:dyDescent="0.3">
      <c r="B4292"/>
    </row>
    <row r="4293" spans="2:2" x14ac:dyDescent="0.3">
      <c r="B4293"/>
    </row>
    <row r="4294" spans="2:2" x14ac:dyDescent="0.3">
      <c r="B4294"/>
    </row>
    <row r="4295" spans="2:2" x14ac:dyDescent="0.3">
      <c r="B4295"/>
    </row>
    <row r="4296" spans="2:2" x14ac:dyDescent="0.3">
      <c r="B4296"/>
    </row>
    <row r="4297" spans="2:2" x14ac:dyDescent="0.3">
      <c r="B4297"/>
    </row>
    <row r="4298" spans="2:2" x14ac:dyDescent="0.3">
      <c r="B4298"/>
    </row>
    <row r="4299" spans="2:2" x14ac:dyDescent="0.3">
      <c r="B4299"/>
    </row>
    <row r="4300" spans="2:2" x14ac:dyDescent="0.3">
      <c r="B4300"/>
    </row>
    <row r="4301" spans="2:2" x14ac:dyDescent="0.3">
      <c r="B4301"/>
    </row>
    <row r="4302" spans="2:2" x14ac:dyDescent="0.3">
      <c r="B4302"/>
    </row>
    <row r="4303" spans="2:2" x14ac:dyDescent="0.3">
      <c r="B4303"/>
    </row>
    <row r="4304" spans="2:2" x14ac:dyDescent="0.3">
      <c r="B4304"/>
    </row>
    <row r="4305" spans="2:2" x14ac:dyDescent="0.3">
      <c r="B4305"/>
    </row>
    <row r="4306" spans="2:2" x14ac:dyDescent="0.3">
      <c r="B4306"/>
    </row>
    <row r="4307" spans="2:2" x14ac:dyDescent="0.3">
      <c r="B4307"/>
    </row>
    <row r="4308" spans="2:2" x14ac:dyDescent="0.3">
      <c r="B4308"/>
    </row>
    <row r="4309" spans="2:2" x14ac:dyDescent="0.3">
      <c r="B4309"/>
    </row>
    <row r="4310" spans="2:2" x14ac:dyDescent="0.3">
      <c r="B4310"/>
    </row>
    <row r="4311" spans="2:2" x14ac:dyDescent="0.3">
      <c r="B4311"/>
    </row>
    <row r="4312" spans="2:2" x14ac:dyDescent="0.3">
      <c r="B4312"/>
    </row>
    <row r="4313" spans="2:2" x14ac:dyDescent="0.3">
      <c r="B4313"/>
    </row>
    <row r="4314" spans="2:2" x14ac:dyDescent="0.3">
      <c r="B4314"/>
    </row>
    <row r="4315" spans="2:2" x14ac:dyDescent="0.3">
      <c r="B4315"/>
    </row>
    <row r="4316" spans="2:2" x14ac:dyDescent="0.3">
      <c r="B4316"/>
    </row>
    <row r="4317" spans="2:2" x14ac:dyDescent="0.3">
      <c r="B4317"/>
    </row>
    <row r="4318" spans="2:2" x14ac:dyDescent="0.3">
      <c r="B4318"/>
    </row>
    <row r="4319" spans="2:2" x14ac:dyDescent="0.3">
      <c r="B4319"/>
    </row>
    <row r="4320" spans="2:2" x14ac:dyDescent="0.3">
      <c r="B4320"/>
    </row>
    <row r="4321" spans="2:2" x14ac:dyDescent="0.3">
      <c r="B4321"/>
    </row>
    <row r="4322" spans="2:2" x14ac:dyDescent="0.3">
      <c r="B4322"/>
    </row>
    <row r="4323" spans="2:2" x14ac:dyDescent="0.3">
      <c r="B4323"/>
    </row>
    <row r="4324" spans="2:2" x14ac:dyDescent="0.3">
      <c r="B4324"/>
    </row>
    <row r="4325" spans="2:2" x14ac:dyDescent="0.3">
      <c r="B4325"/>
    </row>
    <row r="4326" spans="2:2" x14ac:dyDescent="0.3">
      <c r="B4326"/>
    </row>
    <row r="4327" spans="2:2" x14ac:dyDescent="0.3">
      <c r="B4327"/>
    </row>
    <row r="4328" spans="2:2" x14ac:dyDescent="0.3">
      <c r="B4328"/>
    </row>
    <row r="4329" spans="2:2" x14ac:dyDescent="0.3">
      <c r="B4329"/>
    </row>
    <row r="4330" spans="2:2" x14ac:dyDescent="0.3">
      <c r="B4330"/>
    </row>
    <row r="4331" spans="2:2" x14ac:dyDescent="0.3">
      <c r="B4331"/>
    </row>
    <row r="4332" spans="2:2" x14ac:dyDescent="0.3">
      <c r="B4332"/>
    </row>
    <row r="4333" spans="2:2" x14ac:dyDescent="0.3">
      <c r="B4333"/>
    </row>
    <row r="4334" spans="2:2" x14ac:dyDescent="0.3">
      <c r="B4334"/>
    </row>
    <row r="4335" spans="2:2" x14ac:dyDescent="0.3">
      <c r="B4335"/>
    </row>
    <row r="4336" spans="2:2" x14ac:dyDescent="0.3">
      <c r="B4336"/>
    </row>
    <row r="4337" spans="2:2" x14ac:dyDescent="0.3">
      <c r="B4337"/>
    </row>
    <row r="4338" spans="2:2" x14ac:dyDescent="0.3">
      <c r="B4338"/>
    </row>
    <row r="4339" spans="2:2" x14ac:dyDescent="0.3">
      <c r="B4339"/>
    </row>
    <row r="4340" spans="2:2" x14ac:dyDescent="0.3">
      <c r="B4340"/>
    </row>
    <row r="4341" spans="2:2" x14ac:dyDescent="0.3">
      <c r="B4341"/>
    </row>
    <row r="4342" spans="2:2" x14ac:dyDescent="0.3">
      <c r="B4342"/>
    </row>
    <row r="4343" spans="2:2" x14ac:dyDescent="0.3">
      <c r="B4343"/>
    </row>
    <row r="4344" spans="2:2" x14ac:dyDescent="0.3">
      <c r="B4344"/>
    </row>
    <row r="4345" spans="2:2" x14ac:dyDescent="0.3">
      <c r="B4345"/>
    </row>
    <row r="4346" spans="2:2" x14ac:dyDescent="0.3">
      <c r="B4346"/>
    </row>
    <row r="4347" spans="2:2" x14ac:dyDescent="0.3">
      <c r="B4347"/>
    </row>
    <row r="4348" spans="2:2" x14ac:dyDescent="0.3">
      <c r="B4348"/>
    </row>
    <row r="4349" spans="2:2" x14ac:dyDescent="0.3">
      <c r="B4349"/>
    </row>
    <row r="4350" spans="2:2" x14ac:dyDescent="0.3">
      <c r="B4350"/>
    </row>
    <row r="4351" spans="2:2" x14ac:dyDescent="0.3">
      <c r="B4351"/>
    </row>
    <row r="4352" spans="2:2" x14ac:dyDescent="0.3">
      <c r="B4352"/>
    </row>
    <row r="4353" spans="2:2" x14ac:dyDescent="0.3">
      <c r="B4353"/>
    </row>
    <row r="4354" spans="2:2" x14ac:dyDescent="0.3">
      <c r="B4354"/>
    </row>
    <row r="4355" spans="2:2" x14ac:dyDescent="0.3">
      <c r="B4355"/>
    </row>
    <row r="4356" spans="2:2" x14ac:dyDescent="0.3">
      <c r="B4356"/>
    </row>
    <row r="4357" spans="2:2" x14ac:dyDescent="0.3">
      <c r="B4357"/>
    </row>
    <row r="4358" spans="2:2" x14ac:dyDescent="0.3">
      <c r="B4358"/>
    </row>
    <row r="4359" spans="2:2" x14ac:dyDescent="0.3">
      <c r="B4359"/>
    </row>
    <row r="4360" spans="2:2" x14ac:dyDescent="0.3">
      <c r="B4360"/>
    </row>
    <row r="4361" spans="2:2" x14ac:dyDescent="0.3">
      <c r="B4361"/>
    </row>
    <row r="4362" spans="2:2" x14ac:dyDescent="0.3">
      <c r="B4362"/>
    </row>
    <row r="4363" spans="2:2" x14ac:dyDescent="0.3">
      <c r="B4363"/>
    </row>
    <row r="4364" spans="2:2" x14ac:dyDescent="0.3">
      <c r="B4364"/>
    </row>
    <row r="4365" spans="2:2" x14ac:dyDescent="0.3">
      <c r="B4365"/>
    </row>
    <row r="4366" spans="2:2" x14ac:dyDescent="0.3">
      <c r="B4366"/>
    </row>
    <row r="4367" spans="2:2" x14ac:dyDescent="0.3">
      <c r="B4367"/>
    </row>
    <row r="4368" spans="2:2" x14ac:dyDescent="0.3">
      <c r="B4368"/>
    </row>
    <row r="4369" spans="2:2" x14ac:dyDescent="0.3">
      <c r="B4369"/>
    </row>
    <row r="4370" spans="2:2" x14ac:dyDescent="0.3">
      <c r="B4370"/>
    </row>
    <row r="4371" spans="2:2" x14ac:dyDescent="0.3">
      <c r="B4371"/>
    </row>
    <row r="4372" spans="2:2" x14ac:dyDescent="0.3">
      <c r="B4372"/>
    </row>
    <row r="4373" spans="2:2" x14ac:dyDescent="0.3">
      <c r="B4373"/>
    </row>
    <row r="4374" spans="2:2" x14ac:dyDescent="0.3">
      <c r="B4374"/>
    </row>
    <row r="4375" spans="2:2" x14ac:dyDescent="0.3">
      <c r="B4375"/>
    </row>
    <row r="4376" spans="2:2" x14ac:dyDescent="0.3">
      <c r="B4376"/>
    </row>
    <row r="4377" spans="2:2" x14ac:dyDescent="0.3">
      <c r="B4377"/>
    </row>
    <row r="4378" spans="2:2" x14ac:dyDescent="0.3">
      <c r="B4378"/>
    </row>
    <row r="4379" spans="2:2" x14ac:dyDescent="0.3">
      <c r="B4379"/>
    </row>
    <row r="4380" spans="2:2" x14ac:dyDescent="0.3">
      <c r="B4380"/>
    </row>
    <row r="4381" spans="2:2" x14ac:dyDescent="0.3">
      <c r="B4381"/>
    </row>
    <row r="4382" spans="2:2" x14ac:dyDescent="0.3">
      <c r="B4382"/>
    </row>
    <row r="4383" spans="2:2" x14ac:dyDescent="0.3">
      <c r="B4383"/>
    </row>
    <row r="4384" spans="2:2" x14ac:dyDescent="0.3">
      <c r="B4384"/>
    </row>
    <row r="4385" spans="2:2" x14ac:dyDescent="0.3">
      <c r="B4385"/>
    </row>
    <row r="4386" spans="2:2" x14ac:dyDescent="0.3">
      <c r="B4386"/>
    </row>
    <row r="4387" spans="2:2" x14ac:dyDescent="0.3">
      <c r="B4387"/>
    </row>
    <row r="4388" spans="2:2" x14ac:dyDescent="0.3">
      <c r="B4388"/>
    </row>
    <row r="4389" spans="2:2" x14ac:dyDescent="0.3">
      <c r="B4389"/>
    </row>
    <row r="4390" spans="2:2" x14ac:dyDescent="0.3">
      <c r="B4390"/>
    </row>
    <row r="4391" spans="2:2" x14ac:dyDescent="0.3">
      <c r="B4391"/>
    </row>
    <row r="4392" spans="2:2" x14ac:dyDescent="0.3">
      <c r="B4392"/>
    </row>
    <row r="4393" spans="2:2" x14ac:dyDescent="0.3">
      <c r="B4393"/>
    </row>
    <row r="4394" spans="2:2" x14ac:dyDescent="0.3">
      <c r="B4394"/>
    </row>
    <row r="4395" spans="2:2" x14ac:dyDescent="0.3">
      <c r="B4395"/>
    </row>
    <row r="4396" spans="2:2" x14ac:dyDescent="0.3">
      <c r="B4396"/>
    </row>
    <row r="4397" spans="2:2" x14ac:dyDescent="0.3">
      <c r="B4397"/>
    </row>
    <row r="4398" spans="2:2" x14ac:dyDescent="0.3">
      <c r="B4398"/>
    </row>
    <row r="4399" spans="2:2" x14ac:dyDescent="0.3">
      <c r="B4399"/>
    </row>
    <row r="4400" spans="2:2" x14ac:dyDescent="0.3">
      <c r="B4400"/>
    </row>
    <row r="4401" spans="2:2" x14ac:dyDescent="0.3">
      <c r="B4401"/>
    </row>
    <row r="4402" spans="2:2" x14ac:dyDescent="0.3">
      <c r="B4402"/>
    </row>
    <row r="4403" spans="2:2" x14ac:dyDescent="0.3">
      <c r="B4403"/>
    </row>
    <row r="4404" spans="2:2" x14ac:dyDescent="0.3">
      <c r="B4404"/>
    </row>
    <row r="4405" spans="2:2" x14ac:dyDescent="0.3">
      <c r="B4405"/>
    </row>
    <row r="4406" spans="2:2" x14ac:dyDescent="0.3">
      <c r="B4406"/>
    </row>
    <row r="4407" spans="2:2" x14ac:dyDescent="0.3">
      <c r="B4407"/>
    </row>
    <row r="4408" spans="2:2" x14ac:dyDescent="0.3">
      <c r="B4408"/>
    </row>
    <row r="4409" spans="2:2" x14ac:dyDescent="0.3">
      <c r="B4409"/>
    </row>
    <row r="4410" spans="2:2" x14ac:dyDescent="0.3">
      <c r="B4410"/>
    </row>
    <row r="4411" spans="2:2" x14ac:dyDescent="0.3">
      <c r="B4411"/>
    </row>
    <row r="4412" spans="2:2" x14ac:dyDescent="0.3">
      <c r="B4412"/>
    </row>
    <row r="4413" spans="2:2" x14ac:dyDescent="0.3">
      <c r="B4413"/>
    </row>
    <row r="4414" spans="2:2" x14ac:dyDescent="0.3">
      <c r="B4414"/>
    </row>
    <row r="4415" spans="2:2" x14ac:dyDescent="0.3">
      <c r="B4415"/>
    </row>
    <row r="4416" spans="2:2" x14ac:dyDescent="0.3">
      <c r="B4416"/>
    </row>
    <row r="4417" spans="2:2" x14ac:dyDescent="0.3">
      <c r="B4417"/>
    </row>
    <row r="4418" spans="2:2" x14ac:dyDescent="0.3">
      <c r="B4418"/>
    </row>
    <row r="4419" spans="2:2" x14ac:dyDescent="0.3">
      <c r="B4419"/>
    </row>
    <row r="4420" spans="2:2" x14ac:dyDescent="0.3">
      <c r="B4420"/>
    </row>
    <row r="4421" spans="2:2" x14ac:dyDescent="0.3">
      <c r="B4421"/>
    </row>
    <row r="4422" spans="2:2" x14ac:dyDescent="0.3">
      <c r="B4422"/>
    </row>
    <row r="4423" spans="2:2" x14ac:dyDescent="0.3">
      <c r="B4423"/>
    </row>
    <row r="4424" spans="2:2" x14ac:dyDescent="0.3">
      <c r="B4424"/>
    </row>
    <row r="4425" spans="2:2" x14ac:dyDescent="0.3">
      <c r="B4425"/>
    </row>
    <row r="4426" spans="2:2" x14ac:dyDescent="0.3">
      <c r="B4426"/>
    </row>
    <row r="4427" spans="2:2" x14ac:dyDescent="0.3">
      <c r="B4427"/>
    </row>
    <row r="4428" spans="2:2" x14ac:dyDescent="0.3">
      <c r="B4428"/>
    </row>
    <row r="4429" spans="2:2" x14ac:dyDescent="0.3">
      <c r="B4429"/>
    </row>
    <row r="4430" spans="2:2" x14ac:dyDescent="0.3">
      <c r="B4430"/>
    </row>
    <row r="4431" spans="2:2" x14ac:dyDescent="0.3">
      <c r="B4431"/>
    </row>
    <row r="4432" spans="2:2" x14ac:dyDescent="0.3">
      <c r="B4432"/>
    </row>
    <row r="4433" spans="2:2" x14ac:dyDescent="0.3">
      <c r="B4433"/>
    </row>
    <row r="4434" spans="2:2" x14ac:dyDescent="0.3">
      <c r="B4434"/>
    </row>
    <row r="4435" spans="2:2" x14ac:dyDescent="0.3">
      <c r="B4435"/>
    </row>
    <row r="4436" spans="2:2" x14ac:dyDescent="0.3">
      <c r="B4436"/>
    </row>
    <row r="4437" spans="2:2" x14ac:dyDescent="0.3">
      <c r="B4437"/>
    </row>
    <row r="4438" spans="2:2" x14ac:dyDescent="0.3">
      <c r="B4438"/>
    </row>
    <row r="4439" spans="2:2" x14ac:dyDescent="0.3">
      <c r="B4439"/>
    </row>
    <row r="4440" spans="2:2" x14ac:dyDescent="0.3">
      <c r="B4440"/>
    </row>
    <row r="4441" spans="2:2" x14ac:dyDescent="0.3">
      <c r="B4441"/>
    </row>
    <row r="4442" spans="2:2" x14ac:dyDescent="0.3">
      <c r="B4442"/>
    </row>
    <row r="4443" spans="2:2" x14ac:dyDescent="0.3">
      <c r="B4443"/>
    </row>
    <row r="4444" spans="2:2" x14ac:dyDescent="0.3">
      <c r="B4444"/>
    </row>
    <row r="4445" spans="2:2" x14ac:dyDescent="0.3">
      <c r="B4445"/>
    </row>
    <row r="4446" spans="2:2" x14ac:dyDescent="0.3">
      <c r="B4446"/>
    </row>
    <row r="4447" spans="2:2" x14ac:dyDescent="0.3">
      <c r="B4447"/>
    </row>
    <row r="4448" spans="2:2" x14ac:dyDescent="0.3">
      <c r="B4448"/>
    </row>
    <row r="4449" spans="2:2" x14ac:dyDescent="0.3">
      <c r="B4449"/>
    </row>
    <row r="4450" spans="2:2" x14ac:dyDescent="0.3">
      <c r="B4450"/>
    </row>
    <row r="4451" spans="2:2" x14ac:dyDescent="0.3">
      <c r="B4451"/>
    </row>
    <row r="4452" spans="2:2" x14ac:dyDescent="0.3">
      <c r="B4452"/>
    </row>
    <row r="4453" spans="2:2" x14ac:dyDescent="0.3">
      <c r="B4453"/>
    </row>
    <row r="4454" spans="2:2" x14ac:dyDescent="0.3">
      <c r="B4454"/>
    </row>
    <row r="4455" spans="2:2" x14ac:dyDescent="0.3">
      <c r="B4455"/>
    </row>
    <row r="4456" spans="2:2" x14ac:dyDescent="0.3">
      <c r="B4456"/>
    </row>
    <row r="4457" spans="2:2" x14ac:dyDescent="0.3">
      <c r="B4457"/>
    </row>
    <row r="4458" spans="2:2" x14ac:dyDescent="0.3">
      <c r="B4458"/>
    </row>
    <row r="4459" spans="2:2" x14ac:dyDescent="0.3">
      <c r="B4459"/>
    </row>
    <row r="4460" spans="2:2" x14ac:dyDescent="0.3">
      <c r="B4460"/>
    </row>
    <row r="4461" spans="2:2" x14ac:dyDescent="0.3">
      <c r="B4461"/>
    </row>
    <row r="4462" spans="2:2" x14ac:dyDescent="0.3">
      <c r="B4462"/>
    </row>
    <row r="4463" spans="2:2" x14ac:dyDescent="0.3">
      <c r="B4463"/>
    </row>
    <row r="4464" spans="2:2" x14ac:dyDescent="0.3">
      <c r="B4464"/>
    </row>
    <row r="4465" spans="2:2" x14ac:dyDescent="0.3">
      <c r="B4465"/>
    </row>
    <row r="4466" spans="2:2" x14ac:dyDescent="0.3">
      <c r="B4466"/>
    </row>
    <row r="4467" spans="2:2" x14ac:dyDescent="0.3">
      <c r="B4467"/>
    </row>
    <row r="4468" spans="2:2" x14ac:dyDescent="0.3">
      <c r="B4468"/>
    </row>
    <row r="4469" spans="2:2" x14ac:dyDescent="0.3">
      <c r="B4469"/>
    </row>
    <row r="4470" spans="2:2" x14ac:dyDescent="0.3">
      <c r="B4470"/>
    </row>
    <row r="4471" spans="2:2" x14ac:dyDescent="0.3">
      <c r="B4471"/>
    </row>
    <row r="4472" spans="2:2" x14ac:dyDescent="0.3">
      <c r="B4472"/>
    </row>
    <row r="4473" spans="2:2" x14ac:dyDescent="0.3">
      <c r="B4473"/>
    </row>
    <row r="4474" spans="2:2" x14ac:dyDescent="0.3">
      <c r="B4474"/>
    </row>
    <row r="4475" spans="2:2" x14ac:dyDescent="0.3">
      <c r="B4475"/>
    </row>
    <row r="4476" spans="2:2" x14ac:dyDescent="0.3">
      <c r="B4476"/>
    </row>
    <row r="4477" spans="2:2" x14ac:dyDescent="0.3">
      <c r="B4477"/>
    </row>
    <row r="4478" spans="2:2" x14ac:dyDescent="0.3">
      <c r="B4478"/>
    </row>
    <row r="4479" spans="2:2" x14ac:dyDescent="0.3">
      <c r="B4479"/>
    </row>
    <row r="4480" spans="2:2" x14ac:dyDescent="0.3">
      <c r="B4480"/>
    </row>
    <row r="4481" spans="2:2" x14ac:dyDescent="0.3">
      <c r="B4481"/>
    </row>
    <row r="4482" spans="2:2" x14ac:dyDescent="0.3">
      <c r="B4482"/>
    </row>
    <row r="4483" spans="2:2" x14ac:dyDescent="0.3">
      <c r="B4483"/>
    </row>
    <row r="4484" spans="2:2" x14ac:dyDescent="0.3">
      <c r="B4484"/>
    </row>
    <row r="4485" spans="2:2" x14ac:dyDescent="0.3">
      <c r="B4485"/>
    </row>
    <row r="4486" spans="2:2" x14ac:dyDescent="0.3">
      <c r="B4486"/>
    </row>
    <row r="4487" spans="2:2" x14ac:dyDescent="0.3">
      <c r="B4487"/>
    </row>
    <row r="4488" spans="2:2" x14ac:dyDescent="0.3">
      <c r="B4488"/>
    </row>
    <row r="4489" spans="2:2" x14ac:dyDescent="0.3">
      <c r="B4489"/>
    </row>
    <row r="4490" spans="2:2" x14ac:dyDescent="0.3">
      <c r="B4490"/>
    </row>
    <row r="4491" spans="2:2" x14ac:dyDescent="0.3">
      <c r="B4491"/>
    </row>
    <row r="4492" spans="2:2" x14ac:dyDescent="0.3">
      <c r="B4492"/>
    </row>
    <row r="4493" spans="2:2" x14ac:dyDescent="0.3">
      <c r="B4493"/>
    </row>
    <row r="4494" spans="2:2" x14ac:dyDescent="0.3">
      <c r="B4494"/>
    </row>
    <row r="4495" spans="2:2" x14ac:dyDescent="0.3">
      <c r="B4495"/>
    </row>
    <row r="4496" spans="2:2" x14ac:dyDescent="0.3">
      <c r="B4496"/>
    </row>
    <row r="4497" spans="2:2" x14ac:dyDescent="0.3">
      <c r="B4497"/>
    </row>
    <row r="4498" spans="2:2" x14ac:dyDescent="0.3">
      <c r="B4498"/>
    </row>
    <row r="4499" spans="2:2" x14ac:dyDescent="0.3">
      <c r="B4499"/>
    </row>
    <row r="4500" spans="2:2" x14ac:dyDescent="0.3">
      <c r="B4500"/>
    </row>
    <row r="4501" spans="2:2" x14ac:dyDescent="0.3">
      <c r="B4501"/>
    </row>
    <row r="4502" spans="2:2" x14ac:dyDescent="0.3">
      <c r="B4502"/>
    </row>
    <row r="4503" spans="2:2" x14ac:dyDescent="0.3">
      <c r="B4503"/>
    </row>
    <row r="4504" spans="2:2" x14ac:dyDescent="0.3">
      <c r="B4504"/>
    </row>
    <row r="4505" spans="2:2" x14ac:dyDescent="0.3">
      <c r="B4505"/>
    </row>
    <row r="4506" spans="2:2" x14ac:dyDescent="0.3">
      <c r="B4506"/>
    </row>
    <row r="4507" spans="2:2" x14ac:dyDescent="0.3">
      <c r="B4507"/>
    </row>
    <row r="4508" spans="2:2" x14ac:dyDescent="0.3">
      <c r="B4508"/>
    </row>
    <row r="4509" spans="2:2" x14ac:dyDescent="0.3">
      <c r="B4509"/>
    </row>
    <row r="4510" spans="2:2" x14ac:dyDescent="0.3">
      <c r="B4510"/>
    </row>
    <row r="4511" spans="2:2" x14ac:dyDescent="0.3">
      <c r="B4511"/>
    </row>
    <row r="4512" spans="2:2" x14ac:dyDescent="0.3">
      <c r="B4512"/>
    </row>
    <row r="4513" spans="2:2" x14ac:dyDescent="0.3">
      <c r="B4513"/>
    </row>
    <row r="4514" spans="2:2" x14ac:dyDescent="0.3">
      <c r="B4514"/>
    </row>
    <row r="4515" spans="2:2" x14ac:dyDescent="0.3">
      <c r="B4515"/>
    </row>
    <row r="4516" spans="2:2" x14ac:dyDescent="0.3">
      <c r="B4516"/>
    </row>
    <row r="4517" spans="2:2" x14ac:dyDescent="0.3">
      <c r="B4517"/>
    </row>
    <row r="4518" spans="2:2" x14ac:dyDescent="0.3">
      <c r="B4518"/>
    </row>
    <row r="4519" spans="2:2" x14ac:dyDescent="0.3">
      <c r="B4519"/>
    </row>
    <row r="4520" spans="2:2" x14ac:dyDescent="0.3">
      <c r="B4520"/>
    </row>
    <row r="4521" spans="2:2" x14ac:dyDescent="0.3">
      <c r="B4521"/>
    </row>
    <row r="4522" spans="2:2" x14ac:dyDescent="0.3">
      <c r="B4522"/>
    </row>
    <row r="4523" spans="2:2" x14ac:dyDescent="0.3">
      <c r="B4523"/>
    </row>
    <row r="4524" spans="2:2" x14ac:dyDescent="0.3">
      <c r="B4524"/>
    </row>
    <row r="4525" spans="2:2" x14ac:dyDescent="0.3">
      <c r="B4525"/>
    </row>
    <row r="4526" spans="2:2" x14ac:dyDescent="0.3">
      <c r="B4526"/>
    </row>
    <row r="4527" spans="2:2" x14ac:dyDescent="0.3">
      <c r="B4527"/>
    </row>
    <row r="4528" spans="2:2" x14ac:dyDescent="0.3">
      <c r="B4528"/>
    </row>
    <row r="4529" spans="2:2" x14ac:dyDescent="0.3">
      <c r="B4529"/>
    </row>
    <row r="4530" spans="2:2" x14ac:dyDescent="0.3">
      <c r="B4530"/>
    </row>
    <row r="4531" spans="2:2" x14ac:dyDescent="0.3">
      <c r="B4531"/>
    </row>
    <row r="4532" spans="2:2" x14ac:dyDescent="0.3">
      <c r="B4532"/>
    </row>
    <row r="4533" spans="2:2" x14ac:dyDescent="0.3">
      <c r="B4533"/>
    </row>
    <row r="4534" spans="2:2" x14ac:dyDescent="0.3">
      <c r="B4534"/>
    </row>
    <row r="4535" spans="2:2" x14ac:dyDescent="0.3">
      <c r="B4535"/>
    </row>
    <row r="4536" spans="2:2" x14ac:dyDescent="0.3">
      <c r="B4536"/>
    </row>
    <row r="4537" spans="2:2" x14ac:dyDescent="0.3">
      <c r="B4537"/>
    </row>
    <row r="4538" spans="2:2" x14ac:dyDescent="0.3">
      <c r="B4538"/>
    </row>
    <row r="4539" spans="2:2" x14ac:dyDescent="0.3">
      <c r="B4539"/>
    </row>
    <row r="4540" spans="2:2" x14ac:dyDescent="0.3">
      <c r="B4540"/>
    </row>
    <row r="4541" spans="2:2" x14ac:dyDescent="0.3">
      <c r="B4541"/>
    </row>
    <row r="4542" spans="2:2" x14ac:dyDescent="0.3">
      <c r="B4542"/>
    </row>
    <row r="4543" spans="2:2" x14ac:dyDescent="0.3">
      <c r="B4543"/>
    </row>
    <row r="4544" spans="2:2" x14ac:dyDescent="0.3">
      <c r="B4544"/>
    </row>
    <row r="4545" spans="2:2" x14ac:dyDescent="0.3">
      <c r="B4545"/>
    </row>
    <row r="4546" spans="2:2" x14ac:dyDescent="0.3">
      <c r="B4546"/>
    </row>
    <row r="4547" spans="2:2" x14ac:dyDescent="0.3">
      <c r="B4547"/>
    </row>
    <row r="4548" spans="2:2" x14ac:dyDescent="0.3">
      <c r="B4548"/>
    </row>
    <row r="4549" spans="2:2" x14ac:dyDescent="0.3">
      <c r="B4549"/>
    </row>
    <row r="4550" spans="2:2" x14ac:dyDescent="0.3">
      <c r="B4550"/>
    </row>
    <row r="4551" spans="2:2" x14ac:dyDescent="0.3">
      <c r="B4551"/>
    </row>
    <row r="4552" spans="2:2" x14ac:dyDescent="0.3">
      <c r="B4552"/>
    </row>
    <row r="4553" spans="2:2" x14ac:dyDescent="0.3">
      <c r="B4553"/>
    </row>
    <row r="4554" spans="2:2" x14ac:dyDescent="0.3">
      <c r="B4554"/>
    </row>
    <row r="4555" spans="2:2" x14ac:dyDescent="0.3">
      <c r="B4555"/>
    </row>
    <row r="4556" spans="2:2" x14ac:dyDescent="0.3">
      <c r="B4556"/>
    </row>
    <row r="4557" spans="2:2" x14ac:dyDescent="0.3">
      <c r="B4557"/>
    </row>
    <row r="4558" spans="2:2" x14ac:dyDescent="0.3">
      <c r="B4558"/>
    </row>
    <row r="4559" spans="2:2" x14ac:dyDescent="0.3">
      <c r="B4559"/>
    </row>
    <row r="4560" spans="2:2" x14ac:dyDescent="0.3">
      <c r="B4560"/>
    </row>
    <row r="4561" spans="2:2" x14ac:dyDescent="0.3">
      <c r="B4561"/>
    </row>
    <row r="4562" spans="2:2" x14ac:dyDescent="0.3">
      <c r="B4562"/>
    </row>
    <row r="4563" spans="2:2" x14ac:dyDescent="0.3">
      <c r="B4563"/>
    </row>
    <row r="4564" spans="2:2" x14ac:dyDescent="0.3">
      <c r="B4564"/>
    </row>
    <row r="4565" spans="2:2" x14ac:dyDescent="0.3">
      <c r="B4565"/>
    </row>
    <row r="4566" spans="2:2" x14ac:dyDescent="0.3">
      <c r="B4566"/>
    </row>
    <row r="4567" spans="2:2" x14ac:dyDescent="0.3">
      <c r="B4567"/>
    </row>
    <row r="4568" spans="2:2" x14ac:dyDescent="0.3">
      <c r="B4568"/>
    </row>
    <row r="4569" spans="2:2" x14ac:dyDescent="0.3">
      <c r="B4569"/>
    </row>
    <row r="4570" spans="2:2" x14ac:dyDescent="0.3">
      <c r="B4570"/>
    </row>
    <row r="4571" spans="2:2" x14ac:dyDescent="0.3">
      <c r="B4571"/>
    </row>
    <row r="4572" spans="2:2" x14ac:dyDescent="0.3">
      <c r="B4572"/>
    </row>
    <row r="4573" spans="2:2" x14ac:dyDescent="0.3">
      <c r="B4573"/>
    </row>
    <row r="4574" spans="2:2" x14ac:dyDescent="0.3">
      <c r="B4574"/>
    </row>
    <row r="4575" spans="2:2" x14ac:dyDescent="0.3">
      <c r="B4575"/>
    </row>
    <row r="4576" spans="2:2" x14ac:dyDescent="0.3">
      <c r="B4576"/>
    </row>
    <row r="4577" spans="2:2" x14ac:dyDescent="0.3">
      <c r="B4577"/>
    </row>
    <row r="4578" spans="2:2" x14ac:dyDescent="0.3">
      <c r="B4578"/>
    </row>
    <row r="4579" spans="2:2" x14ac:dyDescent="0.3">
      <c r="B4579"/>
    </row>
    <row r="4580" spans="2:2" x14ac:dyDescent="0.3">
      <c r="B4580"/>
    </row>
    <row r="4581" spans="2:2" x14ac:dyDescent="0.3">
      <c r="B4581"/>
    </row>
    <row r="4582" spans="2:2" x14ac:dyDescent="0.3">
      <c r="B4582"/>
    </row>
    <row r="4583" spans="2:2" x14ac:dyDescent="0.3">
      <c r="B4583"/>
    </row>
    <row r="4584" spans="2:2" x14ac:dyDescent="0.3">
      <c r="B4584"/>
    </row>
    <row r="4585" spans="2:2" x14ac:dyDescent="0.3">
      <c r="B4585"/>
    </row>
    <row r="4586" spans="2:2" x14ac:dyDescent="0.3">
      <c r="B4586"/>
    </row>
    <row r="4587" spans="2:2" x14ac:dyDescent="0.3">
      <c r="B4587"/>
    </row>
    <row r="4588" spans="2:2" x14ac:dyDescent="0.3">
      <c r="B4588"/>
    </row>
    <row r="4589" spans="2:2" x14ac:dyDescent="0.3">
      <c r="B4589"/>
    </row>
    <row r="4590" spans="2:2" x14ac:dyDescent="0.3">
      <c r="B4590"/>
    </row>
    <row r="4591" spans="2:2" x14ac:dyDescent="0.3">
      <c r="B4591"/>
    </row>
    <row r="4592" spans="2:2" x14ac:dyDescent="0.3">
      <c r="B4592"/>
    </row>
    <row r="4593" spans="2:2" x14ac:dyDescent="0.3">
      <c r="B4593"/>
    </row>
    <row r="4594" spans="2:2" x14ac:dyDescent="0.3">
      <c r="B4594"/>
    </row>
    <row r="4595" spans="2:2" x14ac:dyDescent="0.3">
      <c r="B4595"/>
    </row>
    <row r="4596" spans="2:2" x14ac:dyDescent="0.3">
      <c r="B4596"/>
    </row>
    <row r="4597" spans="2:2" x14ac:dyDescent="0.3">
      <c r="B4597"/>
    </row>
    <row r="4598" spans="2:2" x14ac:dyDescent="0.3">
      <c r="B4598"/>
    </row>
    <row r="4599" spans="2:2" x14ac:dyDescent="0.3">
      <c r="B4599"/>
    </row>
    <row r="4600" spans="2:2" x14ac:dyDescent="0.3">
      <c r="B4600"/>
    </row>
    <row r="4601" spans="2:2" x14ac:dyDescent="0.3">
      <c r="B4601"/>
    </row>
    <row r="4602" spans="2:2" x14ac:dyDescent="0.3">
      <c r="B4602"/>
    </row>
    <row r="4603" spans="2:2" x14ac:dyDescent="0.3">
      <c r="B4603"/>
    </row>
    <row r="4604" spans="2:2" x14ac:dyDescent="0.3">
      <c r="B4604"/>
    </row>
    <row r="4605" spans="2:2" x14ac:dyDescent="0.3">
      <c r="B4605"/>
    </row>
    <row r="4606" spans="2:2" x14ac:dyDescent="0.3">
      <c r="B4606"/>
    </row>
    <row r="4607" spans="2:2" x14ac:dyDescent="0.3">
      <c r="B4607"/>
    </row>
    <row r="4608" spans="2:2" x14ac:dyDescent="0.3">
      <c r="B4608"/>
    </row>
    <row r="4609" spans="2:2" x14ac:dyDescent="0.3">
      <c r="B4609"/>
    </row>
    <row r="4610" spans="2:2" x14ac:dyDescent="0.3">
      <c r="B4610"/>
    </row>
    <row r="4611" spans="2:2" x14ac:dyDescent="0.3">
      <c r="B4611"/>
    </row>
    <row r="4612" spans="2:2" x14ac:dyDescent="0.3">
      <c r="B4612"/>
    </row>
    <row r="4613" spans="2:2" x14ac:dyDescent="0.3">
      <c r="B4613"/>
    </row>
    <row r="4614" spans="2:2" x14ac:dyDescent="0.3">
      <c r="B4614"/>
    </row>
    <row r="4615" spans="2:2" x14ac:dyDescent="0.3">
      <c r="B4615"/>
    </row>
    <row r="4616" spans="2:2" x14ac:dyDescent="0.3">
      <c r="B4616"/>
    </row>
    <row r="4617" spans="2:2" x14ac:dyDescent="0.3">
      <c r="B4617"/>
    </row>
    <row r="4618" spans="2:2" x14ac:dyDescent="0.3">
      <c r="B4618"/>
    </row>
    <row r="4619" spans="2:2" x14ac:dyDescent="0.3">
      <c r="B4619"/>
    </row>
    <row r="4620" spans="2:2" x14ac:dyDescent="0.3">
      <c r="B4620"/>
    </row>
    <row r="4621" spans="2:2" x14ac:dyDescent="0.3">
      <c r="B4621"/>
    </row>
    <row r="4622" spans="2:2" x14ac:dyDescent="0.3">
      <c r="B4622"/>
    </row>
    <row r="4623" spans="2:2" x14ac:dyDescent="0.3">
      <c r="B4623"/>
    </row>
    <row r="4624" spans="2:2" x14ac:dyDescent="0.3">
      <c r="B4624"/>
    </row>
    <row r="4625" spans="2:2" x14ac:dyDescent="0.3">
      <c r="B4625"/>
    </row>
    <row r="4626" spans="2:2" x14ac:dyDescent="0.3">
      <c r="B4626"/>
    </row>
    <row r="4627" spans="2:2" x14ac:dyDescent="0.3">
      <c r="B4627"/>
    </row>
    <row r="4628" spans="2:2" x14ac:dyDescent="0.3">
      <c r="B4628"/>
    </row>
    <row r="4629" spans="2:2" x14ac:dyDescent="0.3">
      <c r="B4629"/>
    </row>
    <row r="4630" spans="2:2" x14ac:dyDescent="0.3">
      <c r="B4630"/>
    </row>
    <row r="4631" spans="2:2" x14ac:dyDescent="0.3">
      <c r="B4631"/>
    </row>
    <row r="4632" spans="2:2" x14ac:dyDescent="0.3">
      <c r="B4632"/>
    </row>
    <row r="4633" spans="2:2" x14ac:dyDescent="0.3">
      <c r="B4633"/>
    </row>
    <row r="4634" spans="2:2" x14ac:dyDescent="0.3">
      <c r="B4634"/>
    </row>
    <row r="4635" spans="2:2" x14ac:dyDescent="0.3">
      <c r="B4635"/>
    </row>
    <row r="4636" spans="2:2" x14ac:dyDescent="0.3">
      <c r="B4636"/>
    </row>
    <row r="4637" spans="2:2" x14ac:dyDescent="0.3">
      <c r="B4637"/>
    </row>
    <row r="4638" spans="2:2" x14ac:dyDescent="0.3">
      <c r="B4638"/>
    </row>
    <row r="4639" spans="2:2" x14ac:dyDescent="0.3">
      <c r="B4639"/>
    </row>
    <row r="4640" spans="2:2" x14ac:dyDescent="0.3">
      <c r="B4640"/>
    </row>
    <row r="4641" spans="2:2" x14ac:dyDescent="0.3">
      <c r="B4641"/>
    </row>
    <row r="4642" spans="2:2" x14ac:dyDescent="0.3">
      <c r="B4642"/>
    </row>
    <row r="4643" spans="2:2" x14ac:dyDescent="0.3">
      <c r="B4643"/>
    </row>
    <row r="4644" spans="2:2" x14ac:dyDescent="0.3">
      <c r="B4644"/>
    </row>
    <row r="4645" spans="2:2" x14ac:dyDescent="0.3">
      <c r="B4645"/>
    </row>
    <row r="4646" spans="2:2" x14ac:dyDescent="0.3">
      <c r="B4646"/>
    </row>
    <row r="4647" spans="2:2" x14ac:dyDescent="0.3">
      <c r="B4647"/>
    </row>
    <row r="4648" spans="2:2" x14ac:dyDescent="0.3">
      <c r="B4648"/>
    </row>
    <row r="4649" spans="2:2" x14ac:dyDescent="0.3">
      <c r="B4649"/>
    </row>
    <row r="4650" spans="2:2" x14ac:dyDescent="0.3">
      <c r="B4650"/>
    </row>
    <row r="4651" spans="2:2" x14ac:dyDescent="0.3">
      <c r="B4651"/>
    </row>
    <row r="4652" spans="2:2" x14ac:dyDescent="0.3">
      <c r="B4652"/>
    </row>
    <row r="4653" spans="2:2" x14ac:dyDescent="0.3">
      <c r="B4653"/>
    </row>
    <row r="4654" spans="2:2" x14ac:dyDescent="0.3">
      <c r="B4654"/>
    </row>
    <row r="4655" spans="2:2" x14ac:dyDescent="0.3">
      <c r="B4655"/>
    </row>
    <row r="4656" spans="2:2" x14ac:dyDescent="0.3">
      <c r="B4656"/>
    </row>
    <row r="4657" spans="2:2" x14ac:dyDescent="0.3">
      <c r="B4657"/>
    </row>
    <row r="4658" spans="2:2" x14ac:dyDescent="0.3">
      <c r="B4658"/>
    </row>
    <row r="4659" spans="2:2" x14ac:dyDescent="0.3">
      <c r="B4659"/>
    </row>
    <row r="4660" spans="2:2" x14ac:dyDescent="0.3">
      <c r="B4660"/>
    </row>
    <row r="4661" spans="2:2" x14ac:dyDescent="0.3">
      <c r="B4661"/>
    </row>
    <row r="4662" spans="2:2" x14ac:dyDescent="0.3">
      <c r="B4662"/>
    </row>
    <row r="4663" spans="2:2" x14ac:dyDescent="0.3">
      <c r="B4663"/>
    </row>
    <row r="4664" spans="2:2" x14ac:dyDescent="0.3">
      <c r="B4664"/>
    </row>
    <row r="4665" spans="2:2" x14ac:dyDescent="0.3">
      <c r="B4665"/>
    </row>
    <row r="4666" spans="2:2" x14ac:dyDescent="0.3">
      <c r="B4666"/>
    </row>
    <row r="4667" spans="2:2" x14ac:dyDescent="0.3">
      <c r="B4667"/>
    </row>
    <row r="4668" spans="2:2" x14ac:dyDescent="0.3">
      <c r="B4668"/>
    </row>
    <row r="4669" spans="2:2" x14ac:dyDescent="0.3">
      <c r="B4669"/>
    </row>
    <row r="4670" spans="2:2" x14ac:dyDescent="0.3">
      <c r="B4670"/>
    </row>
    <row r="4671" spans="2:2" x14ac:dyDescent="0.3">
      <c r="B4671"/>
    </row>
    <row r="4672" spans="2:2" x14ac:dyDescent="0.3">
      <c r="B4672"/>
    </row>
    <row r="4673" spans="2:2" x14ac:dyDescent="0.3">
      <c r="B4673"/>
    </row>
    <row r="4674" spans="2:2" x14ac:dyDescent="0.3">
      <c r="B4674"/>
    </row>
    <row r="4675" spans="2:2" x14ac:dyDescent="0.3">
      <c r="B4675"/>
    </row>
    <row r="4676" spans="2:2" x14ac:dyDescent="0.3">
      <c r="B4676"/>
    </row>
    <row r="4677" spans="2:2" x14ac:dyDescent="0.3">
      <c r="B4677"/>
    </row>
    <row r="4678" spans="2:2" x14ac:dyDescent="0.3">
      <c r="B4678"/>
    </row>
    <row r="4679" spans="2:2" x14ac:dyDescent="0.3">
      <c r="B4679"/>
    </row>
    <row r="4680" spans="2:2" x14ac:dyDescent="0.3">
      <c r="B4680"/>
    </row>
    <row r="4681" spans="2:2" x14ac:dyDescent="0.3">
      <c r="B4681"/>
    </row>
    <row r="4682" spans="2:2" x14ac:dyDescent="0.3">
      <c r="B4682"/>
    </row>
    <row r="4683" spans="2:2" x14ac:dyDescent="0.3">
      <c r="B4683"/>
    </row>
    <row r="4684" spans="2:2" x14ac:dyDescent="0.3">
      <c r="B4684"/>
    </row>
    <row r="4685" spans="2:2" x14ac:dyDescent="0.3">
      <c r="B4685"/>
    </row>
    <row r="4686" spans="2:2" x14ac:dyDescent="0.3">
      <c r="B4686"/>
    </row>
    <row r="4687" spans="2:2" x14ac:dyDescent="0.3">
      <c r="B4687"/>
    </row>
    <row r="4688" spans="2:2" x14ac:dyDescent="0.3">
      <c r="B4688"/>
    </row>
    <row r="4689" spans="2:2" x14ac:dyDescent="0.3">
      <c r="B4689"/>
    </row>
    <row r="4690" spans="2:2" x14ac:dyDescent="0.3">
      <c r="B4690"/>
    </row>
    <row r="4691" spans="2:2" x14ac:dyDescent="0.3">
      <c r="B4691"/>
    </row>
    <row r="4692" spans="2:2" x14ac:dyDescent="0.3">
      <c r="B4692"/>
    </row>
    <row r="4693" spans="2:2" x14ac:dyDescent="0.3">
      <c r="B4693"/>
    </row>
    <row r="4694" spans="2:2" x14ac:dyDescent="0.3">
      <c r="B4694"/>
    </row>
    <row r="4695" spans="2:2" x14ac:dyDescent="0.3">
      <c r="B4695"/>
    </row>
    <row r="4696" spans="2:2" x14ac:dyDescent="0.3">
      <c r="B4696"/>
    </row>
    <row r="4697" spans="2:2" x14ac:dyDescent="0.3">
      <c r="B4697"/>
    </row>
    <row r="4698" spans="2:2" x14ac:dyDescent="0.3">
      <c r="B4698"/>
    </row>
    <row r="4699" spans="2:2" x14ac:dyDescent="0.3">
      <c r="B4699"/>
    </row>
    <row r="4700" spans="2:2" x14ac:dyDescent="0.3">
      <c r="B4700"/>
    </row>
    <row r="4701" spans="2:2" x14ac:dyDescent="0.3">
      <c r="B4701"/>
    </row>
    <row r="4702" spans="2:2" x14ac:dyDescent="0.3">
      <c r="B4702"/>
    </row>
    <row r="4703" spans="2:2" x14ac:dyDescent="0.3">
      <c r="B4703"/>
    </row>
    <row r="4704" spans="2:2" x14ac:dyDescent="0.3">
      <c r="B4704"/>
    </row>
    <row r="4705" spans="2:2" x14ac:dyDescent="0.3">
      <c r="B4705"/>
    </row>
    <row r="4706" spans="2:2" x14ac:dyDescent="0.3">
      <c r="B4706"/>
    </row>
    <row r="4707" spans="2:2" x14ac:dyDescent="0.3">
      <c r="B4707"/>
    </row>
    <row r="4708" spans="2:2" x14ac:dyDescent="0.3">
      <c r="B4708"/>
    </row>
    <row r="4709" spans="2:2" x14ac:dyDescent="0.3">
      <c r="B4709"/>
    </row>
    <row r="4710" spans="2:2" x14ac:dyDescent="0.3">
      <c r="B4710"/>
    </row>
    <row r="4711" spans="2:2" x14ac:dyDescent="0.3">
      <c r="B4711"/>
    </row>
    <row r="4712" spans="2:2" x14ac:dyDescent="0.3">
      <c r="B4712"/>
    </row>
    <row r="4713" spans="2:2" x14ac:dyDescent="0.3">
      <c r="B4713"/>
    </row>
    <row r="4714" spans="2:2" x14ac:dyDescent="0.3">
      <c r="B4714"/>
    </row>
    <row r="4715" spans="2:2" x14ac:dyDescent="0.3">
      <c r="B4715"/>
    </row>
    <row r="4716" spans="2:2" x14ac:dyDescent="0.3">
      <c r="B4716"/>
    </row>
    <row r="4717" spans="2:2" x14ac:dyDescent="0.3">
      <c r="B4717"/>
    </row>
    <row r="4718" spans="2:2" x14ac:dyDescent="0.3">
      <c r="B4718"/>
    </row>
    <row r="4719" spans="2:2" x14ac:dyDescent="0.3">
      <c r="B4719"/>
    </row>
    <row r="4720" spans="2:2" x14ac:dyDescent="0.3">
      <c r="B4720"/>
    </row>
    <row r="4721" spans="2:2" x14ac:dyDescent="0.3">
      <c r="B4721"/>
    </row>
    <row r="4722" spans="2:2" x14ac:dyDescent="0.3">
      <c r="B4722"/>
    </row>
    <row r="4723" spans="2:2" x14ac:dyDescent="0.3">
      <c r="B4723"/>
    </row>
    <row r="4724" spans="2:2" x14ac:dyDescent="0.3">
      <c r="B4724"/>
    </row>
    <row r="4725" spans="2:2" x14ac:dyDescent="0.3">
      <c r="B4725"/>
    </row>
    <row r="4726" spans="2:2" x14ac:dyDescent="0.3">
      <c r="B4726"/>
    </row>
    <row r="4727" spans="2:2" x14ac:dyDescent="0.3">
      <c r="B4727"/>
    </row>
    <row r="4728" spans="2:2" x14ac:dyDescent="0.3">
      <c r="B4728"/>
    </row>
    <row r="4729" spans="2:2" x14ac:dyDescent="0.3">
      <c r="B4729"/>
    </row>
    <row r="4730" spans="2:2" x14ac:dyDescent="0.3">
      <c r="B4730"/>
    </row>
    <row r="4731" spans="2:2" x14ac:dyDescent="0.3">
      <c r="B4731"/>
    </row>
    <row r="4732" spans="2:2" x14ac:dyDescent="0.3">
      <c r="B4732"/>
    </row>
    <row r="4733" spans="2:2" x14ac:dyDescent="0.3">
      <c r="B4733"/>
    </row>
    <row r="4734" spans="2:2" x14ac:dyDescent="0.3">
      <c r="B4734"/>
    </row>
    <row r="4735" spans="2:2" x14ac:dyDescent="0.3">
      <c r="B4735"/>
    </row>
    <row r="4736" spans="2:2" x14ac:dyDescent="0.3">
      <c r="B4736"/>
    </row>
    <row r="4737" spans="2:2" x14ac:dyDescent="0.3">
      <c r="B4737"/>
    </row>
    <row r="4738" spans="2:2" x14ac:dyDescent="0.3">
      <c r="B4738"/>
    </row>
    <row r="4739" spans="2:2" x14ac:dyDescent="0.3">
      <c r="B4739"/>
    </row>
    <row r="4740" spans="2:2" x14ac:dyDescent="0.3">
      <c r="B4740"/>
    </row>
    <row r="4741" spans="2:2" x14ac:dyDescent="0.3">
      <c r="B4741"/>
    </row>
    <row r="4742" spans="2:2" x14ac:dyDescent="0.3">
      <c r="B4742"/>
    </row>
    <row r="4743" spans="2:2" x14ac:dyDescent="0.3">
      <c r="B4743"/>
    </row>
    <row r="4744" spans="2:2" x14ac:dyDescent="0.3">
      <c r="B4744"/>
    </row>
    <row r="4745" spans="2:2" x14ac:dyDescent="0.3">
      <c r="B4745"/>
    </row>
    <row r="4746" spans="2:2" x14ac:dyDescent="0.3">
      <c r="B4746"/>
    </row>
    <row r="4747" spans="2:2" x14ac:dyDescent="0.3">
      <c r="B4747"/>
    </row>
    <row r="4748" spans="2:2" x14ac:dyDescent="0.3">
      <c r="B4748"/>
    </row>
    <row r="4749" spans="2:2" x14ac:dyDescent="0.3">
      <c r="B4749"/>
    </row>
    <row r="4750" spans="2:2" x14ac:dyDescent="0.3">
      <c r="B4750"/>
    </row>
    <row r="4751" spans="2:2" x14ac:dyDescent="0.3">
      <c r="B4751"/>
    </row>
    <row r="4752" spans="2:2" x14ac:dyDescent="0.3">
      <c r="B4752"/>
    </row>
    <row r="4753" spans="2:2" x14ac:dyDescent="0.3">
      <c r="B4753"/>
    </row>
    <row r="4754" spans="2:2" x14ac:dyDescent="0.3">
      <c r="B4754"/>
    </row>
    <row r="4755" spans="2:2" x14ac:dyDescent="0.3">
      <c r="B4755"/>
    </row>
    <row r="4756" spans="2:2" x14ac:dyDescent="0.3">
      <c r="B4756"/>
    </row>
    <row r="4757" spans="2:2" x14ac:dyDescent="0.3">
      <c r="B4757"/>
    </row>
    <row r="4758" spans="2:2" x14ac:dyDescent="0.3">
      <c r="B4758"/>
    </row>
    <row r="4759" spans="2:2" x14ac:dyDescent="0.3">
      <c r="B4759"/>
    </row>
    <row r="4760" spans="2:2" x14ac:dyDescent="0.3">
      <c r="B4760"/>
    </row>
    <row r="4761" spans="2:2" x14ac:dyDescent="0.3">
      <c r="B4761"/>
    </row>
    <row r="4762" spans="2:2" x14ac:dyDescent="0.3">
      <c r="B4762"/>
    </row>
    <row r="4763" spans="2:2" x14ac:dyDescent="0.3">
      <c r="B4763"/>
    </row>
    <row r="4764" spans="2:2" x14ac:dyDescent="0.3">
      <c r="B4764"/>
    </row>
    <row r="4765" spans="2:2" x14ac:dyDescent="0.3">
      <c r="B4765"/>
    </row>
    <row r="4766" spans="2:2" x14ac:dyDescent="0.3">
      <c r="B4766"/>
    </row>
    <row r="4767" spans="2:2" x14ac:dyDescent="0.3">
      <c r="B4767"/>
    </row>
    <row r="4768" spans="2:2" x14ac:dyDescent="0.3">
      <c r="B4768"/>
    </row>
    <row r="4769" spans="2:2" x14ac:dyDescent="0.3">
      <c r="B4769"/>
    </row>
    <row r="4770" spans="2:2" x14ac:dyDescent="0.3">
      <c r="B4770"/>
    </row>
    <row r="4771" spans="2:2" x14ac:dyDescent="0.3">
      <c r="B4771"/>
    </row>
    <row r="4772" spans="2:2" x14ac:dyDescent="0.3">
      <c r="B4772"/>
    </row>
    <row r="4773" spans="2:2" x14ac:dyDescent="0.3">
      <c r="B4773"/>
    </row>
    <row r="4774" spans="2:2" x14ac:dyDescent="0.3">
      <c r="B4774"/>
    </row>
    <row r="4775" spans="2:2" x14ac:dyDescent="0.3">
      <c r="B4775"/>
    </row>
    <row r="4776" spans="2:2" x14ac:dyDescent="0.3">
      <c r="B4776"/>
    </row>
    <row r="4777" spans="2:2" x14ac:dyDescent="0.3">
      <c r="B4777"/>
    </row>
    <row r="4778" spans="2:2" x14ac:dyDescent="0.3">
      <c r="B4778"/>
    </row>
    <row r="4779" spans="2:2" x14ac:dyDescent="0.3">
      <c r="B4779"/>
    </row>
    <row r="4780" spans="2:2" x14ac:dyDescent="0.3">
      <c r="B4780"/>
    </row>
    <row r="4781" spans="2:2" x14ac:dyDescent="0.3">
      <c r="B4781"/>
    </row>
    <row r="4782" spans="2:2" x14ac:dyDescent="0.3">
      <c r="B4782"/>
    </row>
    <row r="4783" spans="2:2" x14ac:dyDescent="0.3">
      <c r="B4783"/>
    </row>
    <row r="4784" spans="2:2" x14ac:dyDescent="0.3">
      <c r="B4784"/>
    </row>
    <row r="4785" spans="2:2" x14ac:dyDescent="0.3">
      <c r="B4785"/>
    </row>
    <row r="4786" spans="2:2" x14ac:dyDescent="0.3">
      <c r="B4786"/>
    </row>
    <row r="4787" spans="2:2" x14ac:dyDescent="0.3">
      <c r="B4787"/>
    </row>
    <row r="4788" spans="2:2" x14ac:dyDescent="0.3">
      <c r="B4788"/>
    </row>
    <row r="4789" spans="2:2" x14ac:dyDescent="0.3">
      <c r="B4789"/>
    </row>
    <row r="4790" spans="2:2" x14ac:dyDescent="0.3">
      <c r="B4790"/>
    </row>
    <row r="4791" spans="2:2" x14ac:dyDescent="0.3">
      <c r="B4791"/>
    </row>
    <row r="4792" spans="2:2" x14ac:dyDescent="0.3">
      <c r="B4792"/>
    </row>
    <row r="4793" spans="2:2" x14ac:dyDescent="0.3">
      <c r="B4793"/>
    </row>
    <row r="4794" spans="2:2" x14ac:dyDescent="0.3">
      <c r="B4794"/>
    </row>
    <row r="4795" spans="2:2" x14ac:dyDescent="0.3">
      <c r="B4795"/>
    </row>
    <row r="4796" spans="2:2" x14ac:dyDescent="0.3">
      <c r="B4796"/>
    </row>
    <row r="4797" spans="2:2" x14ac:dyDescent="0.3">
      <c r="B4797"/>
    </row>
    <row r="4798" spans="2:2" x14ac:dyDescent="0.3">
      <c r="B4798"/>
    </row>
    <row r="4799" spans="2:2" x14ac:dyDescent="0.3">
      <c r="B4799"/>
    </row>
    <row r="4800" spans="2:2" x14ac:dyDescent="0.3">
      <c r="B4800"/>
    </row>
    <row r="4801" spans="2:2" x14ac:dyDescent="0.3">
      <c r="B4801"/>
    </row>
    <row r="4802" spans="2:2" x14ac:dyDescent="0.3">
      <c r="B4802"/>
    </row>
    <row r="4803" spans="2:2" x14ac:dyDescent="0.3">
      <c r="B4803"/>
    </row>
    <row r="4804" spans="2:2" x14ac:dyDescent="0.3">
      <c r="B4804"/>
    </row>
    <row r="4805" spans="2:2" x14ac:dyDescent="0.3">
      <c r="B4805"/>
    </row>
    <row r="4806" spans="2:2" x14ac:dyDescent="0.3">
      <c r="B4806"/>
    </row>
    <row r="4807" spans="2:2" x14ac:dyDescent="0.3">
      <c r="B4807"/>
    </row>
    <row r="4808" spans="2:2" x14ac:dyDescent="0.3">
      <c r="B4808"/>
    </row>
    <row r="4809" spans="2:2" x14ac:dyDescent="0.3">
      <c r="B4809"/>
    </row>
    <row r="4810" spans="2:2" x14ac:dyDescent="0.3">
      <c r="B4810"/>
    </row>
    <row r="4811" spans="2:2" x14ac:dyDescent="0.3">
      <c r="B4811"/>
    </row>
    <row r="4812" spans="2:2" x14ac:dyDescent="0.3">
      <c r="B4812"/>
    </row>
    <row r="4813" spans="2:2" x14ac:dyDescent="0.3">
      <c r="B4813"/>
    </row>
    <row r="4814" spans="2:2" x14ac:dyDescent="0.3">
      <c r="B4814"/>
    </row>
    <row r="4815" spans="2:2" x14ac:dyDescent="0.3">
      <c r="B4815"/>
    </row>
    <row r="4816" spans="2:2" x14ac:dyDescent="0.3">
      <c r="B4816"/>
    </row>
    <row r="4817" spans="2:2" x14ac:dyDescent="0.3">
      <c r="B4817"/>
    </row>
    <row r="4818" spans="2:2" x14ac:dyDescent="0.3">
      <c r="B4818"/>
    </row>
    <row r="4819" spans="2:2" x14ac:dyDescent="0.3">
      <c r="B4819"/>
    </row>
    <row r="4820" spans="2:2" x14ac:dyDescent="0.3">
      <c r="B4820"/>
    </row>
    <row r="4821" spans="2:2" x14ac:dyDescent="0.3">
      <c r="B4821"/>
    </row>
    <row r="4822" spans="2:2" x14ac:dyDescent="0.3">
      <c r="B4822"/>
    </row>
    <row r="4823" spans="2:2" x14ac:dyDescent="0.3">
      <c r="B4823"/>
    </row>
    <row r="4824" spans="2:2" x14ac:dyDescent="0.3">
      <c r="B4824"/>
    </row>
    <row r="4825" spans="2:2" x14ac:dyDescent="0.3">
      <c r="B4825"/>
    </row>
    <row r="4826" spans="2:2" x14ac:dyDescent="0.3">
      <c r="B4826"/>
    </row>
    <row r="4827" spans="2:2" x14ac:dyDescent="0.3">
      <c r="B4827"/>
    </row>
    <row r="4828" spans="2:2" x14ac:dyDescent="0.3">
      <c r="B4828"/>
    </row>
    <row r="4829" spans="2:2" x14ac:dyDescent="0.3">
      <c r="B4829"/>
    </row>
    <row r="4830" spans="2:2" x14ac:dyDescent="0.3">
      <c r="B4830"/>
    </row>
    <row r="4831" spans="2:2" x14ac:dyDescent="0.3">
      <c r="B4831"/>
    </row>
    <row r="4832" spans="2:2" x14ac:dyDescent="0.3">
      <c r="B4832"/>
    </row>
    <row r="4833" spans="2:2" x14ac:dyDescent="0.3">
      <c r="B4833"/>
    </row>
    <row r="4834" spans="2:2" x14ac:dyDescent="0.3">
      <c r="B4834"/>
    </row>
    <row r="4835" spans="2:2" x14ac:dyDescent="0.3">
      <c r="B4835"/>
    </row>
    <row r="4836" spans="2:2" x14ac:dyDescent="0.3">
      <c r="B4836"/>
    </row>
    <row r="4837" spans="2:2" x14ac:dyDescent="0.3">
      <c r="B4837"/>
    </row>
    <row r="4838" spans="2:2" x14ac:dyDescent="0.3">
      <c r="B4838"/>
    </row>
    <row r="4839" spans="2:2" x14ac:dyDescent="0.3">
      <c r="B4839"/>
    </row>
    <row r="4840" spans="2:2" x14ac:dyDescent="0.3">
      <c r="B4840"/>
    </row>
    <row r="4841" spans="2:2" x14ac:dyDescent="0.3">
      <c r="B4841"/>
    </row>
    <row r="4842" spans="2:2" x14ac:dyDescent="0.3">
      <c r="B4842"/>
    </row>
    <row r="4843" spans="2:2" x14ac:dyDescent="0.3">
      <c r="B4843"/>
    </row>
    <row r="4844" spans="2:2" x14ac:dyDescent="0.3">
      <c r="B4844"/>
    </row>
    <row r="4845" spans="2:2" x14ac:dyDescent="0.3">
      <c r="B4845"/>
    </row>
    <row r="4846" spans="2:2" x14ac:dyDescent="0.3">
      <c r="B4846"/>
    </row>
    <row r="4847" spans="2:2" x14ac:dyDescent="0.3">
      <c r="B4847"/>
    </row>
    <row r="4848" spans="2:2" x14ac:dyDescent="0.3">
      <c r="B4848"/>
    </row>
    <row r="4849" spans="2:2" x14ac:dyDescent="0.3">
      <c r="B4849"/>
    </row>
    <row r="4850" spans="2:2" x14ac:dyDescent="0.3">
      <c r="B4850"/>
    </row>
    <row r="4851" spans="2:2" x14ac:dyDescent="0.3">
      <c r="B4851"/>
    </row>
    <row r="4852" spans="2:2" x14ac:dyDescent="0.3">
      <c r="B4852"/>
    </row>
    <row r="4853" spans="2:2" x14ac:dyDescent="0.3">
      <c r="B4853"/>
    </row>
    <row r="4854" spans="2:2" x14ac:dyDescent="0.3">
      <c r="B4854"/>
    </row>
    <row r="4855" spans="2:2" x14ac:dyDescent="0.3">
      <c r="B4855"/>
    </row>
    <row r="4856" spans="2:2" x14ac:dyDescent="0.3">
      <c r="B4856"/>
    </row>
    <row r="4857" spans="2:2" x14ac:dyDescent="0.3">
      <c r="B4857"/>
    </row>
    <row r="4858" spans="2:2" x14ac:dyDescent="0.3">
      <c r="B4858"/>
    </row>
    <row r="4859" spans="2:2" x14ac:dyDescent="0.3">
      <c r="B4859"/>
    </row>
    <row r="4860" spans="2:2" x14ac:dyDescent="0.3">
      <c r="B4860"/>
    </row>
    <row r="4861" spans="2:2" x14ac:dyDescent="0.3">
      <c r="B4861"/>
    </row>
    <row r="4862" spans="2:2" x14ac:dyDescent="0.3">
      <c r="B4862"/>
    </row>
    <row r="4863" spans="2:2" x14ac:dyDescent="0.3">
      <c r="B4863"/>
    </row>
    <row r="4864" spans="2:2" x14ac:dyDescent="0.3">
      <c r="B4864"/>
    </row>
    <row r="4865" spans="2:2" x14ac:dyDescent="0.3">
      <c r="B4865"/>
    </row>
    <row r="4866" spans="2:2" x14ac:dyDescent="0.3">
      <c r="B4866"/>
    </row>
    <row r="4867" spans="2:2" x14ac:dyDescent="0.3">
      <c r="B4867"/>
    </row>
    <row r="4868" spans="2:2" x14ac:dyDescent="0.3">
      <c r="B4868"/>
    </row>
    <row r="4869" spans="2:2" x14ac:dyDescent="0.3">
      <c r="B4869"/>
    </row>
    <row r="4870" spans="2:2" x14ac:dyDescent="0.3">
      <c r="B4870"/>
    </row>
    <row r="4871" spans="2:2" x14ac:dyDescent="0.3">
      <c r="B4871"/>
    </row>
    <row r="4872" spans="2:2" x14ac:dyDescent="0.3">
      <c r="B4872"/>
    </row>
    <row r="4873" spans="2:2" x14ac:dyDescent="0.3">
      <c r="B4873"/>
    </row>
    <row r="4874" spans="2:2" x14ac:dyDescent="0.3">
      <c r="B4874"/>
    </row>
    <row r="4875" spans="2:2" x14ac:dyDescent="0.3">
      <c r="B4875"/>
    </row>
    <row r="4876" spans="2:2" x14ac:dyDescent="0.3">
      <c r="B4876"/>
    </row>
    <row r="4877" spans="2:2" x14ac:dyDescent="0.3">
      <c r="B4877"/>
    </row>
    <row r="4878" spans="2:2" x14ac:dyDescent="0.3">
      <c r="B4878"/>
    </row>
    <row r="4879" spans="2:2" x14ac:dyDescent="0.3">
      <c r="B4879"/>
    </row>
    <row r="4880" spans="2:2" x14ac:dyDescent="0.3">
      <c r="B4880"/>
    </row>
    <row r="4881" spans="2:2" x14ac:dyDescent="0.3">
      <c r="B4881"/>
    </row>
    <row r="4882" spans="2:2" x14ac:dyDescent="0.3">
      <c r="B4882"/>
    </row>
    <row r="4883" spans="2:2" x14ac:dyDescent="0.3">
      <c r="B4883"/>
    </row>
    <row r="4884" spans="2:2" x14ac:dyDescent="0.3">
      <c r="B4884"/>
    </row>
    <row r="4885" spans="2:2" x14ac:dyDescent="0.3">
      <c r="B4885"/>
    </row>
    <row r="4886" spans="2:2" x14ac:dyDescent="0.3">
      <c r="B4886"/>
    </row>
    <row r="4887" spans="2:2" x14ac:dyDescent="0.3">
      <c r="B4887"/>
    </row>
    <row r="4888" spans="2:2" x14ac:dyDescent="0.3">
      <c r="B4888"/>
    </row>
    <row r="4889" spans="2:2" x14ac:dyDescent="0.3">
      <c r="B4889"/>
    </row>
    <row r="4890" spans="2:2" x14ac:dyDescent="0.3">
      <c r="B4890"/>
    </row>
    <row r="4891" spans="2:2" x14ac:dyDescent="0.3">
      <c r="B4891"/>
    </row>
    <row r="4892" spans="2:2" x14ac:dyDescent="0.3">
      <c r="B4892"/>
    </row>
    <row r="4893" spans="2:2" x14ac:dyDescent="0.3">
      <c r="B4893"/>
    </row>
    <row r="4894" spans="2:2" x14ac:dyDescent="0.3">
      <c r="B4894"/>
    </row>
    <row r="4895" spans="2:2" x14ac:dyDescent="0.3">
      <c r="B4895"/>
    </row>
    <row r="4896" spans="2:2" x14ac:dyDescent="0.3">
      <c r="B4896"/>
    </row>
    <row r="4897" spans="2:2" x14ac:dyDescent="0.3">
      <c r="B4897"/>
    </row>
    <row r="4898" spans="2:2" x14ac:dyDescent="0.3">
      <c r="B4898"/>
    </row>
    <row r="4899" spans="2:2" x14ac:dyDescent="0.3">
      <c r="B4899"/>
    </row>
    <row r="4900" spans="2:2" x14ac:dyDescent="0.3">
      <c r="B4900"/>
    </row>
    <row r="4901" spans="2:2" x14ac:dyDescent="0.3">
      <c r="B4901"/>
    </row>
    <row r="4902" spans="2:2" x14ac:dyDescent="0.3">
      <c r="B4902"/>
    </row>
    <row r="4903" spans="2:2" x14ac:dyDescent="0.3">
      <c r="B4903"/>
    </row>
    <row r="4904" spans="2:2" x14ac:dyDescent="0.3">
      <c r="B4904"/>
    </row>
    <row r="4905" spans="2:2" x14ac:dyDescent="0.3">
      <c r="B4905"/>
    </row>
    <row r="4906" spans="2:2" x14ac:dyDescent="0.3">
      <c r="B4906"/>
    </row>
    <row r="4907" spans="2:2" x14ac:dyDescent="0.3">
      <c r="B4907"/>
    </row>
    <row r="4908" spans="2:2" x14ac:dyDescent="0.3">
      <c r="B4908"/>
    </row>
    <row r="4909" spans="2:2" x14ac:dyDescent="0.3">
      <c r="B4909"/>
    </row>
    <row r="4910" spans="2:2" x14ac:dyDescent="0.3">
      <c r="B4910"/>
    </row>
    <row r="4911" spans="2:2" x14ac:dyDescent="0.3">
      <c r="B4911"/>
    </row>
    <row r="4912" spans="2:2" x14ac:dyDescent="0.3">
      <c r="B4912"/>
    </row>
    <row r="4913" spans="2:2" x14ac:dyDescent="0.3">
      <c r="B4913"/>
    </row>
    <row r="4914" spans="2:2" x14ac:dyDescent="0.3">
      <c r="B4914"/>
    </row>
    <row r="4915" spans="2:2" x14ac:dyDescent="0.3">
      <c r="B4915"/>
    </row>
    <row r="4916" spans="2:2" x14ac:dyDescent="0.3">
      <c r="B4916"/>
    </row>
    <row r="4917" spans="2:2" x14ac:dyDescent="0.3">
      <c r="B4917"/>
    </row>
    <row r="4918" spans="2:2" x14ac:dyDescent="0.3">
      <c r="B4918"/>
    </row>
    <row r="4919" spans="2:2" x14ac:dyDescent="0.3">
      <c r="B4919"/>
    </row>
    <row r="4920" spans="2:2" x14ac:dyDescent="0.3">
      <c r="B4920"/>
    </row>
    <row r="4921" spans="2:2" x14ac:dyDescent="0.3">
      <c r="B4921"/>
    </row>
    <row r="4922" spans="2:2" x14ac:dyDescent="0.3">
      <c r="B4922"/>
    </row>
    <row r="4923" spans="2:2" x14ac:dyDescent="0.3">
      <c r="B4923"/>
    </row>
    <row r="4924" spans="2:2" x14ac:dyDescent="0.3">
      <c r="B4924"/>
    </row>
    <row r="4925" spans="2:2" x14ac:dyDescent="0.3">
      <c r="B4925"/>
    </row>
    <row r="4926" spans="2:2" x14ac:dyDescent="0.3">
      <c r="B4926"/>
    </row>
    <row r="4927" spans="2:2" x14ac:dyDescent="0.3">
      <c r="B4927"/>
    </row>
    <row r="4928" spans="2:2" x14ac:dyDescent="0.3">
      <c r="B4928"/>
    </row>
    <row r="4929" spans="2:2" x14ac:dyDescent="0.3">
      <c r="B4929"/>
    </row>
    <row r="4930" spans="2:2" x14ac:dyDescent="0.3">
      <c r="B4930"/>
    </row>
    <row r="4931" spans="2:2" x14ac:dyDescent="0.3">
      <c r="B4931"/>
    </row>
    <row r="4932" spans="2:2" x14ac:dyDescent="0.3">
      <c r="B4932"/>
    </row>
    <row r="4933" spans="2:2" x14ac:dyDescent="0.3">
      <c r="B4933"/>
    </row>
    <row r="4934" spans="2:2" x14ac:dyDescent="0.3">
      <c r="B4934"/>
    </row>
    <row r="4935" spans="2:2" x14ac:dyDescent="0.3">
      <c r="B4935"/>
    </row>
    <row r="4936" spans="2:2" x14ac:dyDescent="0.3">
      <c r="B4936"/>
    </row>
    <row r="4937" spans="2:2" x14ac:dyDescent="0.3">
      <c r="B4937"/>
    </row>
    <row r="4938" spans="2:2" x14ac:dyDescent="0.3">
      <c r="B4938"/>
    </row>
    <row r="4939" spans="2:2" x14ac:dyDescent="0.3">
      <c r="B4939"/>
    </row>
    <row r="4940" spans="2:2" x14ac:dyDescent="0.3">
      <c r="B4940"/>
    </row>
    <row r="4941" spans="2:2" x14ac:dyDescent="0.3">
      <c r="B4941"/>
    </row>
    <row r="4942" spans="2:2" x14ac:dyDescent="0.3">
      <c r="B4942"/>
    </row>
    <row r="4943" spans="2:2" x14ac:dyDescent="0.3">
      <c r="B4943"/>
    </row>
    <row r="4944" spans="2:2" x14ac:dyDescent="0.3">
      <c r="B4944"/>
    </row>
    <row r="4945" spans="2:2" x14ac:dyDescent="0.3">
      <c r="B4945"/>
    </row>
    <row r="4946" spans="2:2" x14ac:dyDescent="0.3">
      <c r="B4946"/>
    </row>
    <row r="4947" spans="2:2" x14ac:dyDescent="0.3">
      <c r="B4947"/>
    </row>
    <row r="4948" spans="2:2" x14ac:dyDescent="0.3">
      <c r="B4948"/>
    </row>
    <row r="4949" spans="2:2" x14ac:dyDescent="0.3">
      <c r="B4949"/>
    </row>
    <row r="4950" spans="2:2" x14ac:dyDescent="0.3">
      <c r="B4950"/>
    </row>
    <row r="4951" spans="2:2" x14ac:dyDescent="0.3">
      <c r="B4951"/>
    </row>
    <row r="4952" spans="2:2" x14ac:dyDescent="0.3">
      <c r="B4952"/>
    </row>
    <row r="4953" spans="2:2" x14ac:dyDescent="0.3">
      <c r="B4953"/>
    </row>
    <row r="4954" spans="2:2" x14ac:dyDescent="0.3">
      <c r="B4954"/>
    </row>
    <row r="4955" spans="2:2" x14ac:dyDescent="0.3">
      <c r="B4955"/>
    </row>
    <row r="4956" spans="2:2" x14ac:dyDescent="0.3">
      <c r="B4956"/>
    </row>
    <row r="4957" spans="2:2" x14ac:dyDescent="0.3">
      <c r="B4957"/>
    </row>
    <row r="4958" spans="2:2" x14ac:dyDescent="0.3">
      <c r="B4958"/>
    </row>
    <row r="4959" spans="2:2" x14ac:dyDescent="0.3">
      <c r="B4959"/>
    </row>
    <row r="4960" spans="2:2" x14ac:dyDescent="0.3">
      <c r="B4960"/>
    </row>
    <row r="4961" spans="2:2" x14ac:dyDescent="0.3">
      <c r="B4961"/>
    </row>
    <row r="4962" spans="2:2" x14ac:dyDescent="0.3">
      <c r="B4962"/>
    </row>
    <row r="4963" spans="2:2" x14ac:dyDescent="0.3">
      <c r="B4963"/>
    </row>
    <row r="4964" spans="2:2" x14ac:dyDescent="0.3">
      <c r="B4964"/>
    </row>
    <row r="4965" spans="2:2" x14ac:dyDescent="0.3">
      <c r="B4965"/>
    </row>
    <row r="4966" spans="2:2" x14ac:dyDescent="0.3">
      <c r="B4966"/>
    </row>
    <row r="4967" spans="2:2" x14ac:dyDescent="0.3">
      <c r="B4967"/>
    </row>
    <row r="4968" spans="2:2" x14ac:dyDescent="0.3">
      <c r="B4968"/>
    </row>
    <row r="4969" spans="2:2" x14ac:dyDescent="0.3">
      <c r="B4969"/>
    </row>
    <row r="4970" spans="2:2" x14ac:dyDescent="0.3">
      <c r="B4970"/>
    </row>
    <row r="4971" spans="2:2" x14ac:dyDescent="0.3">
      <c r="B4971"/>
    </row>
    <row r="4972" spans="2:2" x14ac:dyDescent="0.3">
      <c r="B4972"/>
    </row>
    <row r="4973" spans="2:2" x14ac:dyDescent="0.3">
      <c r="B4973"/>
    </row>
    <row r="4974" spans="2:2" x14ac:dyDescent="0.3">
      <c r="B4974"/>
    </row>
    <row r="4975" spans="2:2" x14ac:dyDescent="0.3">
      <c r="B4975"/>
    </row>
    <row r="4976" spans="2:2" x14ac:dyDescent="0.3">
      <c r="B4976"/>
    </row>
    <row r="4977" spans="2:2" x14ac:dyDescent="0.3">
      <c r="B4977"/>
    </row>
    <row r="4978" spans="2:2" x14ac:dyDescent="0.3">
      <c r="B4978"/>
    </row>
    <row r="4979" spans="2:2" x14ac:dyDescent="0.3">
      <c r="B4979"/>
    </row>
    <row r="4980" spans="2:2" x14ac:dyDescent="0.3">
      <c r="B4980"/>
    </row>
    <row r="4981" spans="2:2" x14ac:dyDescent="0.3">
      <c r="B4981"/>
    </row>
    <row r="4982" spans="2:2" x14ac:dyDescent="0.3">
      <c r="B4982"/>
    </row>
    <row r="4983" spans="2:2" x14ac:dyDescent="0.3">
      <c r="B4983"/>
    </row>
    <row r="4984" spans="2:2" x14ac:dyDescent="0.3">
      <c r="B4984"/>
    </row>
    <row r="4985" spans="2:2" x14ac:dyDescent="0.3">
      <c r="B4985"/>
    </row>
    <row r="4986" spans="2:2" x14ac:dyDescent="0.3">
      <c r="B4986"/>
    </row>
    <row r="4987" spans="2:2" x14ac:dyDescent="0.3">
      <c r="B4987"/>
    </row>
    <row r="4988" spans="2:2" x14ac:dyDescent="0.3">
      <c r="B4988"/>
    </row>
    <row r="4989" spans="2:2" x14ac:dyDescent="0.3">
      <c r="B4989"/>
    </row>
    <row r="4990" spans="2:2" x14ac:dyDescent="0.3">
      <c r="B4990"/>
    </row>
    <row r="4991" spans="2:2" x14ac:dyDescent="0.3">
      <c r="B4991"/>
    </row>
    <row r="4992" spans="2:2" x14ac:dyDescent="0.3">
      <c r="B4992"/>
    </row>
    <row r="4993" spans="2:2" x14ac:dyDescent="0.3">
      <c r="B4993"/>
    </row>
    <row r="4994" spans="2:2" x14ac:dyDescent="0.3">
      <c r="B4994"/>
    </row>
    <row r="4995" spans="2:2" x14ac:dyDescent="0.3">
      <c r="B4995"/>
    </row>
    <row r="4996" spans="2:2" x14ac:dyDescent="0.3">
      <c r="B4996"/>
    </row>
    <row r="4997" spans="2:2" x14ac:dyDescent="0.3">
      <c r="B4997"/>
    </row>
    <row r="4998" spans="2:2" x14ac:dyDescent="0.3">
      <c r="B4998"/>
    </row>
    <row r="4999" spans="2:2" x14ac:dyDescent="0.3">
      <c r="B4999"/>
    </row>
    <row r="5000" spans="2:2" x14ac:dyDescent="0.3">
      <c r="B5000"/>
    </row>
    <row r="5001" spans="2:2" x14ac:dyDescent="0.3">
      <c r="B5001"/>
    </row>
    <row r="5002" spans="2:2" x14ac:dyDescent="0.3">
      <c r="B5002"/>
    </row>
    <row r="5003" spans="2:2" x14ac:dyDescent="0.3">
      <c r="B5003"/>
    </row>
    <row r="5004" spans="2:2" x14ac:dyDescent="0.3">
      <c r="B5004"/>
    </row>
    <row r="5005" spans="2:2" x14ac:dyDescent="0.3">
      <c r="B5005"/>
    </row>
    <row r="5006" spans="2:2" x14ac:dyDescent="0.3">
      <c r="B5006"/>
    </row>
    <row r="5007" spans="2:2" x14ac:dyDescent="0.3">
      <c r="B5007"/>
    </row>
    <row r="5008" spans="2:2" x14ac:dyDescent="0.3">
      <c r="B5008"/>
    </row>
    <row r="5009" spans="2:2" x14ac:dyDescent="0.3">
      <c r="B5009"/>
    </row>
    <row r="5010" spans="2:2" x14ac:dyDescent="0.3">
      <c r="B5010"/>
    </row>
    <row r="5011" spans="2:2" x14ac:dyDescent="0.3">
      <c r="B5011"/>
    </row>
    <row r="5012" spans="2:2" x14ac:dyDescent="0.3">
      <c r="B5012"/>
    </row>
    <row r="5013" spans="2:2" x14ac:dyDescent="0.3">
      <c r="B5013"/>
    </row>
    <row r="5014" spans="2:2" x14ac:dyDescent="0.3">
      <c r="B5014"/>
    </row>
    <row r="5015" spans="2:2" x14ac:dyDescent="0.3">
      <c r="B5015"/>
    </row>
    <row r="5016" spans="2:2" x14ac:dyDescent="0.3">
      <c r="B5016"/>
    </row>
    <row r="5017" spans="2:2" x14ac:dyDescent="0.3">
      <c r="B5017"/>
    </row>
    <row r="5018" spans="2:2" x14ac:dyDescent="0.3">
      <c r="B5018"/>
    </row>
    <row r="5019" spans="2:2" x14ac:dyDescent="0.3">
      <c r="B5019"/>
    </row>
    <row r="5020" spans="2:2" x14ac:dyDescent="0.3">
      <c r="B5020"/>
    </row>
    <row r="5021" spans="2:2" x14ac:dyDescent="0.3">
      <c r="B5021"/>
    </row>
    <row r="5022" spans="2:2" x14ac:dyDescent="0.3">
      <c r="B5022"/>
    </row>
    <row r="5023" spans="2:2" x14ac:dyDescent="0.3">
      <c r="B5023"/>
    </row>
    <row r="5024" spans="2:2" x14ac:dyDescent="0.3">
      <c r="B5024"/>
    </row>
    <row r="5025" spans="2:2" x14ac:dyDescent="0.3">
      <c r="B5025"/>
    </row>
    <row r="5026" spans="2:2" x14ac:dyDescent="0.3">
      <c r="B5026"/>
    </row>
    <row r="5027" spans="2:2" x14ac:dyDescent="0.3">
      <c r="B5027"/>
    </row>
    <row r="5028" spans="2:2" x14ac:dyDescent="0.3">
      <c r="B5028"/>
    </row>
    <row r="5029" spans="2:2" x14ac:dyDescent="0.3">
      <c r="B5029"/>
    </row>
    <row r="5030" spans="2:2" x14ac:dyDescent="0.3">
      <c r="B5030"/>
    </row>
    <row r="5031" spans="2:2" x14ac:dyDescent="0.3">
      <c r="B5031"/>
    </row>
    <row r="5032" spans="2:2" x14ac:dyDescent="0.3">
      <c r="B5032"/>
    </row>
    <row r="5033" spans="2:2" x14ac:dyDescent="0.3">
      <c r="B5033"/>
    </row>
    <row r="5034" spans="2:2" x14ac:dyDescent="0.3">
      <c r="B5034"/>
    </row>
    <row r="5035" spans="2:2" x14ac:dyDescent="0.3">
      <c r="B5035"/>
    </row>
    <row r="5036" spans="2:2" x14ac:dyDescent="0.3">
      <c r="B5036"/>
    </row>
    <row r="5037" spans="2:2" x14ac:dyDescent="0.3">
      <c r="B5037"/>
    </row>
    <row r="5038" spans="2:2" x14ac:dyDescent="0.3">
      <c r="B5038"/>
    </row>
    <row r="5039" spans="2:2" x14ac:dyDescent="0.3">
      <c r="B5039"/>
    </row>
    <row r="5040" spans="2:2" x14ac:dyDescent="0.3">
      <c r="B5040"/>
    </row>
    <row r="5041" spans="2:2" x14ac:dyDescent="0.3">
      <c r="B5041"/>
    </row>
    <row r="5042" spans="2:2" x14ac:dyDescent="0.3">
      <c r="B5042"/>
    </row>
    <row r="5043" spans="2:2" x14ac:dyDescent="0.3">
      <c r="B5043"/>
    </row>
    <row r="5044" spans="2:2" x14ac:dyDescent="0.3">
      <c r="B5044"/>
    </row>
    <row r="5045" spans="2:2" x14ac:dyDescent="0.3">
      <c r="B5045"/>
    </row>
    <row r="5046" spans="2:2" x14ac:dyDescent="0.3">
      <c r="B5046"/>
    </row>
    <row r="5047" spans="2:2" x14ac:dyDescent="0.3">
      <c r="B5047"/>
    </row>
    <row r="5048" spans="2:2" x14ac:dyDescent="0.3">
      <c r="B5048"/>
    </row>
    <row r="5049" spans="2:2" x14ac:dyDescent="0.3">
      <c r="B5049"/>
    </row>
    <row r="5050" spans="2:2" x14ac:dyDescent="0.3">
      <c r="B5050"/>
    </row>
    <row r="5051" spans="2:2" x14ac:dyDescent="0.3">
      <c r="B5051"/>
    </row>
    <row r="5052" spans="2:2" x14ac:dyDescent="0.3">
      <c r="B5052"/>
    </row>
    <row r="5053" spans="2:2" x14ac:dyDescent="0.3">
      <c r="B5053"/>
    </row>
    <row r="5054" spans="2:2" x14ac:dyDescent="0.3">
      <c r="B5054"/>
    </row>
    <row r="5055" spans="2:2" x14ac:dyDescent="0.3">
      <c r="B5055"/>
    </row>
    <row r="5056" spans="2:2" x14ac:dyDescent="0.3">
      <c r="B5056"/>
    </row>
    <row r="5057" spans="2:2" x14ac:dyDescent="0.3">
      <c r="B5057"/>
    </row>
    <row r="5058" spans="2:2" x14ac:dyDescent="0.3">
      <c r="B5058"/>
    </row>
    <row r="5059" spans="2:2" x14ac:dyDescent="0.3">
      <c r="B5059"/>
    </row>
    <row r="5060" spans="2:2" x14ac:dyDescent="0.3">
      <c r="B5060"/>
    </row>
    <row r="5061" spans="2:2" x14ac:dyDescent="0.3">
      <c r="B5061"/>
    </row>
    <row r="5062" spans="2:2" x14ac:dyDescent="0.3">
      <c r="B5062"/>
    </row>
    <row r="5063" spans="2:2" x14ac:dyDescent="0.3">
      <c r="B5063"/>
    </row>
    <row r="5064" spans="2:2" x14ac:dyDescent="0.3">
      <c r="B5064"/>
    </row>
    <row r="5065" spans="2:2" x14ac:dyDescent="0.3">
      <c r="B5065"/>
    </row>
    <row r="5066" spans="2:2" x14ac:dyDescent="0.3">
      <c r="B5066"/>
    </row>
    <row r="5067" spans="2:2" x14ac:dyDescent="0.3">
      <c r="B5067"/>
    </row>
    <row r="5068" spans="2:2" x14ac:dyDescent="0.3">
      <c r="B5068"/>
    </row>
    <row r="5069" spans="2:2" x14ac:dyDescent="0.3">
      <c r="B5069"/>
    </row>
    <row r="5070" spans="2:2" x14ac:dyDescent="0.3">
      <c r="B5070"/>
    </row>
    <row r="5071" spans="2:2" x14ac:dyDescent="0.3">
      <c r="B5071"/>
    </row>
    <row r="5072" spans="2:2" x14ac:dyDescent="0.3">
      <c r="B5072"/>
    </row>
    <row r="5073" spans="2:2" x14ac:dyDescent="0.3">
      <c r="B5073"/>
    </row>
    <row r="5074" spans="2:2" x14ac:dyDescent="0.3">
      <c r="B5074"/>
    </row>
    <row r="5075" spans="2:2" x14ac:dyDescent="0.3">
      <c r="B5075"/>
    </row>
    <row r="5076" spans="2:2" x14ac:dyDescent="0.3">
      <c r="B5076"/>
    </row>
    <row r="5077" spans="2:2" x14ac:dyDescent="0.3">
      <c r="B5077"/>
    </row>
    <row r="5078" spans="2:2" x14ac:dyDescent="0.3">
      <c r="B5078"/>
    </row>
    <row r="5079" spans="2:2" x14ac:dyDescent="0.3">
      <c r="B5079"/>
    </row>
    <row r="5080" spans="2:2" x14ac:dyDescent="0.3">
      <c r="B5080"/>
    </row>
    <row r="5081" spans="2:2" x14ac:dyDescent="0.3">
      <c r="B5081"/>
    </row>
    <row r="5082" spans="2:2" x14ac:dyDescent="0.3">
      <c r="B5082"/>
    </row>
    <row r="5083" spans="2:2" x14ac:dyDescent="0.3">
      <c r="B5083"/>
    </row>
    <row r="5084" spans="2:2" x14ac:dyDescent="0.3">
      <c r="B5084"/>
    </row>
    <row r="5085" spans="2:2" x14ac:dyDescent="0.3">
      <c r="B5085"/>
    </row>
    <row r="5086" spans="2:2" x14ac:dyDescent="0.3">
      <c r="B5086"/>
    </row>
    <row r="5087" spans="2:2" x14ac:dyDescent="0.3">
      <c r="B5087"/>
    </row>
    <row r="5088" spans="2:2" x14ac:dyDescent="0.3">
      <c r="B5088"/>
    </row>
    <row r="5089" spans="2:2" x14ac:dyDescent="0.3">
      <c r="B5089"/>
    </row>
    <row r="5090" spans="2:2" x14ac:dyDescent="0.3">
      <c r="B5090"/>
    </row>
    <row r="5091" spans="2:2" x14ac:dyDescent="0.3">
      <c r="B5091"/>
    </row>
    <row r="5092" spans="2:2" x14ac:dyDescent="0.3">
      <c r="B5092"/>
    </row>
    <row r="5093" spans="2:2" x14ac:dyDescent="0.3">
      <c r="B5093"/>
    </row>
    <row r="5094" spans="2:2" x14ac:dyDescent="0.3">
      <c r="B5094"/>
    </row>
    <row r="5095" spans="2:2" x14ac:dyDescent="0.3">
      <c r="B5095"/>
    </row>
    <row r="5096" spans="2:2" x14ac:dyDescent="0.3">
      <c r="B5096"/>
    </row>
    <row r="5097" spans="2:2" x14ac:dyDescent="0.3">
      <c r="B5097"/>
    </row>
    <row r="5098" spans="2:2" x14ac:dyDescent="0.3">
      <c r="B5098"/>
    </row>
    <row r="5099" spans="2:2" x14ac:dyDescent="0.3">
      <c r="B5099"/>
    </row>
    <row r="5100" spans="2:2" x14ac:dyDescent="0.3">
      <c r="B5100"/>
    </row>
    <row r="5101" spans="2:2" x14ac:dyDescent="0.3">
      <c r="B5101"/>
    </row>
    <row r="5102" spans="2:2" x14ac:dyDescent="0.3">
      <c r="B5102"/>
    </row>
    <row r="5103" spans="2:2" x14ac:dyDescent="0.3">
      <c r="B5103"/>
    </row>
    <row r="5104" spans="2:2" x14ac:dyDescent="0.3">
      <c r="B5104"/>
    </row>
    <row r="5105" spans="2:2" x14ac:dyDescent="0.3">
      <c r="B5105"/>
    </row>
    <row r="5106" spans="2:2" x14ac:dyDescent="0.3">
      <c r="B5106"/>
    </row>
    <row r="5107" spans="2:2" x14ac:dyDescent="0.3">
      <c r="B5107"/>
    </row>
    <row r="5108" spans="2:2" x14ac:dyDescent="0.3">
      <c r="B5108"/>
    </row>
    <row r="5109" spans="2:2" x14ac:dyDescent="0.3">
      <c r="B5109"/>
    </row>
    <row r="5110" spans="2:2" x14ac:dyDescent="0.3">
      <c r="B5110"/>
    </row>
    <row r="5111" spans="2:2" x14ac:dyDescent="0.3">
      <c r="B5111"/>
    </row>
    <row r="5112" spans="2:2" x14ac:dyDescent="0.3">
      <c r="B5112"/>
    </row>
    <row r="5113" spans="2:2" x14ac:dyDescent="0.3">
      <c r="B5113"/>
    </row>
    <row r="5114" spans="2:2" x14ac:dyDescent="0.3">
      <c r="B5114"/>
    </row>
    <row r="5115" spans="2:2" x14ac:dyDescent="0.3">
      <c r="B5115"/>
    </row>
    <row r="5116" spans="2:2" x14ac:dyDescent="0.3">
      <c r="B5116"/>
    </row>
    <row r="5117" spans="2:2" x14ac:dyDescent="0.3">
      <c r="B5117"/>
    </row>
    <row r="5118" spans="2:2" x14ac:dyDescent="0.3">
      <c r="B5118"/>
    </row>
    <row r="5119" spans="2:2" x14ac:dyDescent="0.3">
      <c r="B5119"/>
    </row>
    <row r="5120" spans="2:2" x14ac:dyDescent="0.3">
      <c r="B5120"/>
    </row>
    <row r="5121" spans="2:2" x14ac:dyDescent="0.3">
      <c r="B5121"/>
    </row>
    <row r="5122" spans="2:2" x14ac:dyDescent="0.3">
      <c r="B5122"/>
    </row>
    <row r="5123" spans="2:2" x14ac:dyDescent="0.3">
      <c r="B5123"/>
    </row>
    <row r="5124" spans="2:2" x14ac:dyDescent="0.3">
      <c r="B5124"/>
    </row>
    <row r="5125" spans="2:2" x14ac:dyDescent="0.3">
      <c r="B5125"/>
    </row>
    <row r="5126" spans="2:2" x14ac:dyDescent="0.3">
      <c r="B5126"/>
    </row>
    <row r="5127" spans="2:2" x14ac:dyDescent="0.3">
      <c r="B5127"/>
    </row>
    <row r="5128" spans="2:2" x14ac:dyDescent="0.3">
      <c r="B5128"/>
    </row>
    <row r="5129" spans="2:2" x14ac:dyDescent="0.3">
      <c r="B5129"/>
    </row>
    <row r="5130" spans="2:2" x14ac:dyDescent="0.3">
      <c r="B5130"/>
    </row>
    <row r="5131" spans="2:2" x14ac:dyDescent="0.3">
      <c r="B5131"/>
    </row>
    <row r="5132" spans="2:2" x14ac:dyDescent="0.3">
      <c r="B5132"/>
    </row>
    <row r="5133" spans="2:2" x14ac:dyDescent="0.3">
      <c r="B5133"/>
    </row>
    <row r="5134" spans="2:2" x14ac:dyDescent="0.3">
      <c r="B5134"/>
    </row>
    <row r="5135" spans="2:2" x14ac:dyDescent="0.3">
      <c r="B5135"/>
    </row>
    <row r="5136" spans="2:2" x14ac:dyDescent="0.3">
      <c r="B5136"/>
    </row>
    <row r="5137" spans="2:2" x14ac:dyDescent="0.3">
      <c r="B5137"/>
    </row>
    <row r="5138" spans="2:2" x14ac:dyDescent="0.3">
      <c r="B5138"/>
    </row>
    <row r="5139" spans="2:2" x14ac:dyDescent="0.3">
      <c r="B5139"/>
    </row>
    <row r="5140" spans="2:2" x14ac:dyDescent="0.3">
      <c r="B5140"/>
    </row>
    <row r="5141" spans="2:2" x14ac:dyDescent="0.3">
      <c r="B5141"/>
    </row>
    <row r="5142" spans="2:2" x14ac:dyDescent="0.3">
      <c r="B5142"/>
    </row>
    <row r="5143" spans="2:2" x14ac:dyDescent="0.3">
      <c r="B5143"/>
    </row>
    <row r="5144" spans="2:2" x14ac:dyDescent="0.3">
      <c r="B5144"/>
    </row>
    <row r="5145" spans="2:2" x14ac:dyDescent="0.3">
      <c r="B5145"/>
    </row>
    <row r="5146" spans="2:2" x14ac:dyDescent="0.3">
      <c r="B5146"/>
    </row>
    <row r="5147" spans="2:2" x14ac:dyDescent="0.3">
      <c r="B5147"/>
    </row>
    <row r="5148" spans="2:2" x14ac:dyDescent="0.3">
      <c r="B5148"/>
    </row>
    <row r="5149" spans="2:2" x14ac:dyDescent="0.3">
      <c r="B5149"/>
    </row>
    <row r="5150" spans="2:2" x14ac:dyDescent="0.3">
      <c r="B5150"/>
    </row>
    <row r="5151" spans="2:2" x14ac:dyDescent="0.3">
      <c r="B5151"/>
    </row>
    <row r="5152" spans="2:2" x14ac:dyDescent="0.3">
      <c r="B5152"/>
    </row>
    <row r="5153" spans="2:2" x14ac:dyDescent="0.3">
      <c r="B5153"/>
    </row>
    <row r="5154" spans="2:2" x14ac:dyDescent="0.3">
      <c r="B5154"/>
    </row>
    <row r="5155" spans="2:2" x14ac:dyDescent="0.3">
      <c r="B5155"/>
    </row>
    <row r="5156" spans="2:2" x14ac:dyDescent="0.3">
      <c r="B5156"/>
    </row>
    <row r="5157" spans="2:2" x14ac:dyDescent="0.3">
      <c r="B5157"/>
    </row>
    <row r="5158" spans="2:2" x14ac:dyDescent="0.3">
      <c r="B5158"/>
    </row>
    <row r="5159" spans="2:2" x14ac:dyDescent="0.3">
      <c r="B5159"/>
    </row>
    <row r="5160" spans="2:2" x14ac:dyDescent="0.3">
      <c r="B5160"/>
    </row>
    <row r="5161" spans="2:2" x14ac:dyDescent="0.3">
      <c r="B5161"/>
    </row>
    <row r="5162" spans="2:2" x14ac:dyDescent="0.3">
      <c r="B5162"/>
    </row>
    <row r="5163" spans="2:2" x14ac:dyDescent="0.3">
      <c r="B5163"/>
    </row>
    <row r="5164" spans="2:2" x14ac:dyDescent="0.3">
      <c r="B5164"/>
    </row>
    <row r="5165" spans="2:2" x14ac:dyDescent="0.3">
      <c r="B5165"/>
    </row>
    <row r="5166" spans="2:2" x14ac:dyDescent="0.3">
      <c r="B5166"/>
    </row>
    <row r="5167" spans="2:2" x14ac:dyDescent="0.3">
      <c r="B5167"/>
    </row>
    <row r="5168" spans="2:2" x14ac:dyDescent="0.3">
      <c r="B5168"/>
    </row>
    <row r="5169" spans="2:2" x14ac:dyDescent="0.3">
      <c r="B5169"/>
    </row>
    <row r="5170" spans="2:2" x14ac:dyDescent="0.3">
      <c r="B5170"/>
    </row>
    <row r="5171" spans="2:2" x14ac:dyDescent="0.3">
      <c r="B5171"/>
    </row>
    <row r="5172" spans="2:2" x14ac:dyDescent="0.3">
      <c r="B5172"/>
    </row>
    <row r="5173" spans="2:2" x14ac:dyDescent="0.3">
      <c r="B5173"/>
    </row>
    <row r="5174" spans="2:2" x14ac:dyDescent="0.3">
      <c r="B5174"/>
    </row>
    <row r="5175" spans="2:2" x14ac:dyDescent="0.3">
      <c r="B5175"/>
    </row>
    <row r="5176" spans="2:2" x14ac:dyDescent="0.3">
      <c r="B5176"/>
    </row>
    <row r="5177" spans="2:2" x14ac:dyDescent="0.3">
      <c r="B5177"/>
    </row>
    <row r="5178" spans="2:2" x14ac:dyDescent="0.3">
      <c r="B5178"/>
    </row>
    <row r="5179" spans="2:2" x14ac:dyDescent="0.3">
      <c r="B5179"/>
    </row>
    <row r="5180" spans="2:2" x14ac:dyDescent="0.3">
      <c r="B5180"/>
    </row>
    <row r="5181" spans="2:2" x14ac:dyDescent="0.3">
      <c r="B5181"/>
    </row>
    <row r="5182" spans="2:2" x14ac:dyDescent="0.3">
      <c r="B5182"/>
    </row>
    <row r="5183" spans="2:2" x14ac:dyDescent="0.3">
      <c r="B5183"/>
    </row>
    <row r="5184" spans="2:2" x14ac:dyDescent="0.3">
      <c r="B5184"/>
    </row>
    <row r="5185" spans="2:2" x14ac:dyDescent="0.3">
      <c r="B5185"/>
    </row>
    <row r="5186" spans="2:2" x14ac:dyDescent="0.3">
      <c r="B5186"/>
    </row>
    <row r="5187" spans="2:2" x14ac:dyDescent="0.3">
      <c r="B5187"/>
    </row>
    <row r="5188" spans="2:2" x14ac:dyDescent="0.3">
      <c r="B5188"/>
    </row>
    <row r="5189" spans="2:2" x14ac:dyDescent="0.3">
      <c r="B5189"/>
    </row>
    <row r="5190" spans="2:2" x14ac:dyDescent="0.3">
      <c r="B5190"/>
    </row>
    <row r="5191" spans="2:2" x14ac:dyDescent="0.3">
      <c r="B5191"/>
    </row>
    <row r="5192" spans="2:2" x14ac:dyDescent="0.3">
      <c r="B5192"/>
    </row>
    <row r="5193" spans="2:2" x14ac:dyDescent="0.3">
      <c r="B5193"/>
    </row>
    <row r="5194" spans="2:2" x14ac:dyDescent="0.3">
      <c r="B5194"/>
    </row>
    <row r="5195" spans="2:2" x14ac:dyDescent="0.3">
      <c r="B5195"/>
    </row>
    <row r="5196" spans="2:2" x14ac:dyDescent="0.3">
      <c r="B5196"/>
    </row>
    <row r="5197" spans="2:2" x14ac:dyDescent="0.3">
      <c r="B5197"/>
    </row>
    <row r="5198" spans="2:2" x14ac:dyDescent="0.3">
      <c r="B5198"/>
    </row>
    <row r="5199" spans="2:2" x14ac:dyDescent="0.3">
      <c r="B5199"/>
    </row>
    <row r="5200" spans="2:2" x14ac:dyDescent="0.3">
      <c r="B5200"/>
    </row>
    <row r="5201" spans="2:2" x14ac:dyDescent="0.3">
      <c r="B5201"/>
    </row>
    <row r="5202" spans="2:2" x14ac:dyDescent="0.3">
      <c r="B5202"/>
    </row>
    <row r="5203" spans="2:2" x14ac:dyDescent="0.3">
      <c r="B5203"/>
    </row>
    <row r="5204" spans="2:2" x14ac:dyDescent="0.3">
      <c r="B5204"/>
    </row>
    <row r="5205" spans="2:2" x14ac:dyDescent="0.3">
      <c r="B5205"/>
    </row>
    <row r="5206" spans="2:2" x14ac:dyDescent="0.3">
      <c r="B5206"/>
    </row>
    <row r="5207" spans="2:2" x14ac:dyDescent="0.3">
      <c r="B5207"/>
    </row>
    <row r="5208" spans="2:2" x14ac:dyDescent="0.3">
      <c r="B5208"/>
    </row>
    <row r="5209" spans="2:2" x14ac:dyDescent="0.3">
      <c r="B5209"/>
    </row>
    <row r="5210" spans="2:2" x14ac:dyDescent="0.3">
      <c r="B5210"/>
    </row>
    <row r="5211" spans="2:2" x14ac:dyDescent="0.3">
      <c r="B5211"/>
    </row>
    <row r="5212" spans="2:2" x14ac:dyDescent="0.3">
      <c r="B5212"/>
    </row>
    <row r="5213" spans="2:2" x14ac:dyDescent="0.3">
      <c r="B5213"/>
    </row>
    <row r="5214" spans="2:2" x14ac:dyDescent="0.3">
      <c r="B5214"/>
    </row>
    <row r="5215" spans="2:2" x14ac:dyDescent="0.3">
      <c r="B5215"/>
    </row>
    <row r="5216" spans="2:2" x14ac:dyDescent="0.3">
      <c r="B5216"/>
    </row>
    <row r="5217" spans="2:2" x14ac:dyDescent="0.3">
      <c r="B5217"/>
    </row>
    <row r="5218" spans="2:2" x14ac:dyDescent="0.3">
      <c r="B5218"/>
    </row>
    <row r="5219" spans="2:2" x14ac:dyDescent="0.3">
      <c r="B5219"/>
    </row>
    <row r="5220" spans="2:2" x14ac:dyDescent="0.3">
      <c r="B5220"/>
    </row>
    <row r="5221" spans="2:2" x14ac:dyDescent="0.3">
      <c r="B5221"/>
    </row>
    <row r="5222" spans="2:2" x14ac:dyDescent="0.3">
      <c r="B5222"/>
    </row>
    <row r="5223" spans="2:2" x14ac:dyDescent="0.3">
      <c r="B5223"/>
    </row>
    <row r="5224" spans="2:2" x14ac:dyDescent="0.3">
      <c r="B5224"/>
    </row>
    <row r="5225" spans="2:2" x14ac:dyDescent="0.3">
      <c r="B5225"/>
    </row>
    <row r="5226" spans="2:2" x14ac:dyDescent="0.3">
      <c r="B5226"/>
    </row>
    <row r="5227" spans="2:2" x14ac:dyDescent="0.3">
      <c r="B5227"/>
    </row>
    <row r="5228" spans="2:2" x14ac:dyDescent="0.3">
      <c r="B5228"/>
    </row>
    <row r="5229" spans="2:2" x14ac:dyDescent="0.3">
      <c r="B5229"/>
    </row>
    <row r="5230" spans="2:2" x14ac:dyDescent="0.3">
      <c r="B5230"/>
    </row>
    <row r="5231" spans="2:2" x14ac:dyDescent="0.3">
      <c r="B5231"/>
    </row>
    <row r="5232" spans="2:2" x14ac:dyDescent="0.3">
      <c r="B5232"/>
    </row>
    <row r="5233" spans="2:2" x14ac:dyDescent="0.3">
      <c r="B5233"/>
    </row>
    <row r="5234" spans="2:2" x14ac:dyDescent="0.3">
      <c r="B5234"/>
    </row>
    <row r="5235" spans="2:2" x14ac:dyDescent="0.3">
      <c r="B5235"/>
    </row>
    <row r="5236" spans="2:2" x14ac:dyDescent="0.3">
      <c r="B5236"/>
    </row>
    <row r="5237" spans="2:2" x14ac:dyDescent="0.3">
      <c r="B5237"/>
    </row>
    <row r="5238" spans="2:2" x14ac:dyDescent="0.3">
      <c r="B5238"/>
    </row>
    <row r="5239" spans="2:2" x14ac:dyDescent="0.3">
      <c r="B5239"/>
    </row>
    <row r="5240" spans="2:2" x14ac:dyDescent="0.3">
      <c r="B5240"/>
    </row>
    <row r="5241" spans="2:2" x14ac:dyDescent="0.3">
      <c r="B5241"/>
    </row>
    <row r="5242" spans="2:2" x14ac:dyDescent="0.3">
      <c r="B5242"/>
    </row>
    <row r="5243" spans="2:2" x14ac:dyDescent="0.3">
      <c r="B5243"/>
    </row>
    <row r="5244" spans="2:2" x14ac:dyDescent="0.3">
      <c r="B5244"/>
    </row>
    <row r="5245" spans="2:2" x14ac:dyDescent="0.3">
      <c r="B5245"/>
    </row>
    <row r="5246" spans="2:2" x14ac:dyDescent="0.3">
      <c r="B5246"/>
    </row>
    <row r="5247" spans="2:2" x14ac:dyDescent="0.3">
      <c r="B5247"/>
    </row>
    <row r="5248" spans="2:2" x14ac:dyDescent="0.3">
      <c r="B5248"/>
    </row>
    <row r="5249" spans="2:2" x14ac:dyDescent="0.3">
      <c r="B5249"/>
    </row>
    <row r="5250" spans="2:2" x14ac:dyDescent="0.3">
      <c r="B5250"/>
    </row>
    <row r="5251" spans="2:2" x14ac:dyDescent="0.3">
      <c r="B5251"/>
    </row>
    <row r="5252" spans="2:2" x14ac:dyDescent="0.3">
      <c r="B5252"/>
    </row>
    <row r="5253" spans="2:2" x14ac:dyDescent="0.3">
      <c r="B5253"/>
    </row>
    <row r="5254" spans="2:2" x14ac:dyDescent="0.3">
      <c r="B5254"/>
    </row>
    <row r="5255" spans="2:2" x14ac:dyDescent="0.3">
      <c r="B5255"/>
    </row>
    <row r="5256" spans="2:2" x14ac:dyDescent="0.3">
      <c r="B5256"/>
    </row>
    <row r="5257" spans="2:2" x14ac:dyDescent="0.3">
      <c r="B5257"/>
    </row>
    <row r="5258" spans="2:2" x14ac:dyDescent="0.3">
      <c r="B5258"/>
    </row>
    <row r="5259" spans="2:2" x14ac:dyDescent="0.3">
      <c r="B5259"/>
    </row>
    <row r="5260" spans="2:2" x14ac:dyDescent="0.3">
      <c r="B5260"/>
    </row>
    <row r="5261" spans="2:2" x14ac:dyDescent="0.3">
      <c r="B5261"/>
    </row>
    <row r="5262" spans="2:2" x14ac:dyDescent="0.3">
      <c r="B5262"/>
    </row>
    <row r="5263" spans="2:2" x14ac:dyDescent="0.3">
      <c r="B5263"/>
    </row>
    <row r="5264" spans="2:2" x14ac:dyDescent="0.3">
      <c r="B5264"/>
    </row>
    <row r="5265" spans="2:2" x14ac:dyDescent="0.3">
      <c r="B5265"/>
    </row>
    <row r="5266" spans="2:2" x14ac:dyDescent="0.3">
      <c r="B5266"/>
    </row>
    <row r="5267" spans="2:2" x14ac:dyDescent="0.3">
      <c r="B5267"/>
    </row>
    <row r="5268" spans="2:2" x14ac:dyDescent="0.3">
      <c r="B5268"/>
    </row>
    <row r="5269" spans="2:2" x14ac:dyDescent="0.3">
      <c r="B5269"/>
    </row>
    <row r="5270" spans="2:2" x14ac:dyDescent="0.3">
      <c r="B5270"/>
    </row>
    <row r="5271" spans="2:2" x14ac:dyDescent="0.3">
      <c r="B5271"/>
    </row>
    <row r="5272" spans="2:2" x14ac:dyDescent="0.3">
      <c r="B5272"/>
    </row>
    <row r="5273" spans="2:2" x14ac:dyDescent="0.3">
      <c r="B5273"/>
    </row>
    <row r="5274" spans="2:2" x14ac:dyDescent="0.3">
      <c r="B5274"/>
    </row>
    <row r="5275" spans="2:2" x14ac:dyDescent="0.3">
      <c r="B5275"/>
    </row>
    <row r="5276" spans="2:2" x14ac:dyDescent="0.3">
      <c r="B5276"/>
    </row>
    <row r="5277" spans="2:2" x14ac:dyDescent="0.3">
      <c r="B5277"/>
    </row>
    <row r="5278" spans="2:2" x14ac:dyDescent="0.3">
      <c r="B5278"/>
    </row>
    <row r="5279" spans="2:2" x14ac:dyDescent="0.3">
      <c r="B5279"/>
    </row>
    <row r="5280" spans="2:2" x14ac:dyDescent="0.3">
      <c r="B5280"/>
    </row>
    <row r="5281" spans="2:2" x14ac:dyDescent="0.3">
      <c r="B5281"/>
    </row>
    <row r="5282" spans="2:2" x14ac:dyDescent="0.3">
      <c r="B5282"/>
    </row>
    <row r="5283" spans="2:2" x14ac:dyDescent="0.3">
      <c r="B5283"/>
    </row>
    <row r="5284" spans="2:2" x14ac:dyDescent="0.3">
      <c r="B5284"/>
    </row>
    <row r="5285" spans="2:2" x14ac:dyDescent="0.3">
      <c r="B5285"/>
    </row>
    <row r="5286" spans="2:2" x14ac:dyDescent="0.3">
      <c r="B5286"/>
    </row>
    <row r="5287" spans="2:2" x14ac:dyDescent="0.3">
      <c r="B5287"/>
    </row>
    <row r="5288" spans="2:2" x14ac:dyDescent="0.3">
      <c r="B5288"/>
    </row>
    <row r="5289" spans="2:2" x14ac:dyDescent="0.3">
      <c r="B5289"/>
    </row>
    <row r="5290" spans="2:2" x14ac:dyDescent="0.3">
      <c r="B5290"/>
    </row>
    <row r="5291" spans="2:2" x14ac:dyDescent="0.3">
      <c r="B5291"/>
    </row>
    <row r="5292" spans="2:2" x14ac:dyDescent="0.3">
      <c r="B5292"/>
    </row>
    <row r="5293" spans="2:2" x14ac:dyDescent="0.3">
      <c r="B5293"/>
    </row>
    <row r="5294" spans="2:2" x14ac:dyDescent="0.3">
      <c r="B5294"/>
    </row>
    <row r="5295" spans="2:2" x14ac:dyDescent="0.3">
      <c r="B5295"/>
    </row>
    <row r="5296" spans="2:2" x14ac:dyDescent="0.3">
      <c r="B5296"/>
    </row>
    <row r="5297" spans="2:2" x14ac:dyDescent="0.3">
      <c r="B5297"/>
    </row>
    <row r="5298" spans="2:2" x14ac:dyDescent="0.3">
      <c r="B5298"/>
    </row>
    <row r="5299" spans="2:2" x14ac:dyDescent="0.3">
      <c r="B5299"/>
    </row>
    <row r="5300" spans="2:2" x14ac:dyDescent="0.3">
      <c r="B5300"/>
    </row>
    <row r="5301" spans="2:2" x14ac:dyDescent="0.3">
      <c r="B5301"/>
    </row>
    <row r="5302" spans="2:2" x14ac:dyDescent="0.3">
      <c r="B5302"/>
    </row>
    <row r="5303" spans="2:2" x14ac:dyDescent="0.3">
      <c r="B5303"/>
    </row>
    <row r="5304" spans="2:2" x14ac:dyDescent="0.3">
      <c r="B5304"/>
    </row>
    <row r="5305" spans="2:2" x14ac:dyDescent="0.3">
      <c r="B5305"/>
    </row>
    <row r="5306" spans="2:2" x14ac:dyDescent="0.3">
      <c r="B5306"/>
    </row>
    <row r="5307" spans="2:2" x14ac:dyDescent="0.3">
      <c r="B5307"/>
    </row>
    <row r="5308" spans="2:2" x14ac:dyDescent="0.3">
      <c r="B5308"/>
    </row>
    <row r="5309" spans="2:2" x14ac:dyDescent="0.3">
      <c r="B5309"/>
    </row>
    <row r="5310" spans="2:2" x14ac:dyDescent="0.3">
      <c r="B5310"/>
    </row>
    <row r="5311" spans="2:2" x14ac:dyDescent="0.3">
      <c r="B5311"/>
    </row>
    <row r="5312" spans="2:2" x14ac:dyDescent="0.3">
      <c r="B5312"/>
    </row>
    <row r="5313" spans="2:2" x14ac:dyDescent="0.3">
      <c r="B5313"/>
    </row>
    <row r="5314" spans="2:2" x14ac:dyDescent="0.3">
      <c r="B5314"/>
    </row>
    <row r="5315" spans="2:2" x14ac:dyDescent="0.3">
      <c r="B5315"/>
    </row>
    <row r="5316" spans="2:2" x14ac:dyDescent="0.3">
      <c r="B5316"/>
    </row>
    <row r="5317" spans="2:2" x14ac:dyDescent="0.3">
      <c r="B5317"/>
    </row>
    <row r="5318" spans="2:2" x14ac:dyDescent="0.3">
      <c r="B5318"/>
    </row>
    <row r="5319" spans="2:2" x14ac:dyDescent="0.3">
      <c r="B5319"/>
    </row>
    <row r="5320" spans="2:2" x14ac:dyDescent="0.3">
      <c r="B5320"/>
    </row>
    <row r="5321" spans="2:2" x14ac:dyDescent="0.3">
      <c r="B5321"/>
    </row>
    <row r="5322" spans="2:2" x14ac:dyDescent="0.3">
      <c r="B5322"/>
    </row>
    <row r="5323" spans="2:2" x14ac:dyDescent="0.3">
      <c r="B5323"/>
    </row>
    <row r="5324" spans="2:2" x14ac:dyDescent="0.3">
      <c r="B5324"/>
    </row>
    <row r="5325" spans="2:2" x14ac:dyDescent="0.3">
      <c r="B5325"/>
    </row>
    <row r="5326" spans="2:2" x14ac:dyDescent="0.3">
      <c r="B5326"/>
    </row>
    <row r="5327" spans="2:2" x14ac:dyDescent="0.3">
      <c r="B5327"/>
    </row>
    <row r="5328" spans="2:2" x14ac:dyDescent="0.3">
      <c r="B5328"/>
    </row>
    <row r="5329" spans="2:2" x14ac:dyDescent="0.3">
      <c r="B5329"/>
    </row>
    <row r="5330" spans="2:2" x14ac:dyDescent="0.3">
      <c r="B5330"/>
    </row>
    <row r="5331" spans="2:2" x14ac:dyDescent="0.3">
      <c r="B5331"/>
    </row>
    <row r="5332" spans="2:2" x14ac:dyDescent="0.3">
      <c r="B5332"/>
    </row>
    <row r="5333" spans="2:2" x14ac:dyDescent="0.3">
      <c r="B5333"/>
    </row>
    <row r="5334" spans="2:2" x14ac:dyDescent="0.3">
      <c r="B5334"/>
    </row>
    <row r="5335" spans="2:2" x14ac:dyDescent="0.3">
      <c r="B5335"/>
    </row>
    <row r="5336" spans="2:2" x14ac:dyDescent="0.3">
      <c r="B5336"/>
    </row>
    <row r="5337" spans="2:2" x14ac:dyDescent="0.3">
      <c r="B5337"/>
    </row>
    <row r="5338" spans="2:2" x14ac:dyDescent="0.3">
      <c r="B5338"/>
    </row>
    <row r="5339" spans="2:2" x14ac:dyDescent="0.3">
      <c r="B5339"/>
    </row>
    <row r="5340" spans="2:2" x14ac:dyDescent="0.3">
      <c r="B5340"/>
    </row>
    <row r="5341" spans="2:2" x14ac:dyDescent="0.3">
      <c r="B5341"/>
    </row>
    <row r="5342" spans="2:2" x14ac:dyDescent="0.3">
      <c r="B5342"/>
    </row>
    <row r="5343" spans="2:2" x14ac:dyDescent="0.3">
      <c r="B5343"/>
    </row>
    <row r="5344" spans="2:2" x14ac:dyDescent="0.3">
      <c r="B5344"/>
    </row>
    <row r="5345" spans="2:2" x14ac:dyDescent="0.3">
      <c r="B5345"/>
    </row>
    <row r="5346" spans="2:2" x14ac:dyDescent="0.3">
      <c r="B5346"/>
    </row>
    <row r="5347" spans="2:2" x14ac:dyDescent="0.3">
      <c r="B5347"/>
    </row>
    <row r="5348" spans="2:2" x14ac:dyDescent="0.3">
      <c r="B5348"/>
    </row>
    <row r="5349" spans="2:2" x14ac:dyDescent="0.3">
      <c r="B5349"/>
    </row>
    <row r="5350" spans="2:2" x14ac:dyDescent="0.3">
      <c r="B5350"/>
    </row>
    <row r="5351" spans="2:2" x14ac:dyDescent="0.3">
      <c r="B5351"/>
    </row>
    <row r="5352" spans="2:2" x14ac:dyDescent="0.3">
      <c r="B5352"/>
    </row>
    <row r="5353" spans="2:2" x14ac:dyDescent="0.3">
      <c r="B5353"/>
    </row>
    <row r="5354" spans="2:2" x14ac:dyDescent="0.3">
      <c r="B5354"/>
    </row>
    <row r="5355" spans="2:2" x14ac:dyDescent="0.3">
      <c r="B5355"/>
    </row>
    <row r="5356" spans="2:2" x14ac:dyDescent="0.3">
      <c r="B5356"/>
    </row>
    <row r="5357" spans="2:2" x14ac:dyDescent="0.3">
      <c r="B5357"/>
    </row>
    <row r="5358" spans="2:2" x14ac:dyDescent="0.3">
      <c r="B5358"/>
    </row>
    <row r="5359" spans="2:2" x14ac:dyDescent="0.3">
      <c r="B5359"/>
    </row>
    <row r="5360" spans="2:2" x14ac:dyDescent="0.3">
      <c r="B5360"/>
    </row>
    <row r="5361" spans="2:2" x14ac:dyDescent="0.3">
      <c r="B5361"/>
    </row>
    <row r="5362" spans="2:2" x14ac:dyDescent="0.3">
      <c r="B5362"/>
    </row>
    <row r="5363" spans="2:2" x14ac:dyDescent="0.3">
      <c r="B5363"/>
    </row>
    <row r="5364" spans="2:2" x14ac:dyDescent="0.3">
      <c r="B5364"/>
    </row>
    <row r="5365" spans="2:2" x14ac:dyDescent="0.3">
      <c r="B5365"/>
    </row>
    <row r="5366" spans="2:2" x14ac:dyDescent="0.3">
      <c r="B5366"/>
    </row>
    <row r="5367" spans="2:2" x14ac:dyDescent="0.3">
      <c r="B5367"/>
    </row>
    <row r="5368" spans="2:2" x14ac:dyDescent="0.3">
      <c r="B5368"/>
    </row>
    <row r="5369" spans="2:2" x14ac:dyDescent="0.3">
      <c r="B5369"/>
    </row>
    <row r="5370" spans="2:2" x14ac:dyDescent="0.3">
      <c r="B5370"/>
    </row>
    <row r="5371" spans="2:2" x14ac:dyDescent="0.3">
      <c r="B5371"/>
    </row>
    <row r="5372" spans="2:2" x14ac:dyDescent="0.3">
      <c r="B5372"/>
    </row>
    <row r="5373" spans="2:2" x14ac:dyDescent="0.3">
      <c r="B5373"/>
    </row>
    <row r="5374" spans="2:2" x14ac:dyDescent="0.3">
      <c r="B5374"/>
    </row>
    <row r="5375" spans="2:2" x14ac:dyDescent="0.3">
      <c r="B5375"/>
    </row>
    <row r="5376" spans="2:2" x14ac:dyDescent="0.3">
      <c r="B5376"/>
    </row>
    <row r="5377" spans="2:2" x14ac:dyDescent="0.3">
      <c r="B5377"/>
    </row>
    <row r="5378" spans="2:2" x14ac:dyDescent="0.3">
      <c r="B5378"/>
    </row>
    <row r="5379" spans="2:2" x14ac:dyDescent="0.3">
      <c r="B5379"/>
    </row>
    <row r="5380" spans="2:2" x14ac:dyDescent="0.3">
      <c r="B5380"/>
    </row>
    <row r="5381" spans="2:2" x14ac:dyDescent="0.3">
      <c r="B5381"/>
    </row>
    <row r="5382" spans="2:2" x14ac:dyDescent="0.3">
      <c r="B5382"/>
    </row>
    <row r="5383" spans="2:2" x14ac:dyDescent="0.3">
      <c r="B5383"/>
    </row>
    <row r="5384" spans="2:2" x14ac:dyDescent="0.3">
      <c r="B5384"/>
    </row>
    <row r="5385" spans="2:2" x14ac:dyDescent="0.3">
      <c r="B5385"/>
    </row>
    <row r="5386" spans="2:2" x14ac:dyDescent="0.3">
      <c r="B5386"/>
    </row>
    <row r="5387" spans="2:2" x14ac:dyDescent="0.3">
      <c r="B5387"/>
    </row>
    <row r="5388" spans="2:2" x14ac:dyDescent="0.3">
      <c r="B5388"/>
    </row>
    <row r="5389" spans="2:2" x14ac:dyDescent="0.3">
      <c r="B5389"/>
    </row>
    <row r="5390" spans="2:2" x14ac:dyDescent="0.3">
      <c r="B5390"/>
    </row>
    <row r="5391" spans="2:2" x14ac:dyDescent="0.3">
      <c r="B5391"/>
    </row>
    <row r="5392" spans="2:2" x14ac:dyDescent="0.3">
      <c r="B5392"/>
    </row>
    <row r="5393" spans="2:2" x14ac:dyDescent="0.3">
      <c r="B5393"/>
    </row>
    <row r="5394" spans="2:2" x14ac:dyDescent="0.3">
      <c r="B5394"/>
    </row>
    <row r="5395" spans="2:2" x14ac:dyDescent="0.3">
      <c r="B5395"/>
    </row>
    <row r="5396" spans="2:2" x14ac:dyDescent="0.3">
      <c r="B5396"/>
    </row>
    <row r="5397" spans="2:2" x14ac:dyDescent="0.3">
      <c r="B5397"/>
    </row>
    <row r="5398" spans="2:2" x14ac:dyDescent="0.3">
      <c r="B5398"/>
    </row>
    <row r="5399" spans="2:2" x14ac:dyDescent="0.3">
      <c r="B5399"/>
    </row>
    <row r="5400" spans="2:2" x14ac:dyDescent="0.3">
      <c r="B5400"/>
    </row>
    <row r="5401" spans="2:2" x14ac:dyDescent="0.3">
      <c r="B5401"/>
    </row>
    <row r="5402" spans="2:2" x14ac:dyDescent="0.3">
      <c r="B5402"/>
    </row>
    <row r="5403" spans="2:2" x14ac:dyDescent="0.3">
      <c r="B5403"/>
    </row>
    <row r="5404" spans="2:2" x14ac:dyDescent="0.3">
      <c r="B5404"/>
    </row>
    <row r="5405" spans="2:2" x14ac:dyDescent="0.3">
      <c r="B5405"/>
    </row>
    <row r="5406" spans="2:2" x14ac:dyDescent="0.3">
      <c r="B5406"/>
    </row>
    <row r="5407" spans="2:2" x14ac:dyDescent="0.3">
      <c r="B5407"/>
    </row>
    <row r="5408" spans="2:2" x14ac:dyDescent="0.3">
      <c r="B5408"/>
    </row>
    <row r="5409" spans="2:2" x14ac:dyDescent="0.3">
      <c r="B5409"/>
    </row>
    <row r="5410" spans="2:2" x14ac:dyDescent="0.3">
      <c r="B5410"/>
    </row>
    <row r="5411" spans="2:2" x14ac:dyDescent="0.3">
      <c r="B5411"/>
    </row>
    <row r="5412" spans="2:2" x14ac:dyDescent="0.3">
      <c r="B5412"/>
    </row>
    <row r="5413" spans="2:2" x14ac:dyDescent="0.3">
      <c r="B5413"/>
    </row>
    <row r="5414" spans="2:2" x14ac:dyDescent="0.3">
      <c r="B5414"/>
    </row>
    <row r="5415" spans="2:2" x14ac:dyDescent="0.3">
      <c r="B5415"/>
    </row>
    <row r="5416" spans="2:2" x14ac:dyDescent="0.3">
      <c r="B5416"/>
    </row>
    <row r="5417" spans="2:2" x14ac:dyDescent="0.3">
      <c r="B5417"/>
    </row>
    <row r="5418" spans="2:2" x14ac:dyDescent="0.3">
      <c r="B5418"/>
    </row>
    <row r="5419" spans="2:2" x14ac:dyDescent="0.3">
      <c r="B5419"/>
    </row>
    <row r="5420" spans="2:2" x14ac:dyDescent="0.3">
      <c r="B5420"/>
    </row>
    <row r="5421" spans="2:2" x14ac:dyDescent="0.3">
      <c r="B5421"/>
    </row>
    <row r="5422" spans="2:2" x14ac:dyDescent="0.3">
      <c r="B5422"/>
    </row>
    <row r="5423" spans="2:2" x14ac:dyDescent="0.3">
      <c r="B5423"/>
    </row>
    <row r="5424" spans="2:2" x14ac:dyDescent="0.3">
      <c r="B5424"/>
    </row>
    <row r="5425" spans="2:2" x14ac:dyDescent="0.3">
      <c r="B5425"/>
    </row>
    <row r="5426" spans="2:2" x14ac:dyDescent="0.3">
      <c r="B5426"/>
    </row>
    <row r="5427" spans="2:2" x14ac:dyDescent="0.3">
      <c r="B5427"/>
    </row>
    <row r="5428" spans="2:2" x14ac:dyDescent="0.3">
      <c r="B5428"/>
    </row>
    <row r="5429" spans="2:2" x14ac:dyDescent="0.3">
      <c r="B5429"/>
    </row>
    <row r="5430" spans="2:2" x14ac:dyDescent="0.3">
      <c r="B5430"/>
    </row>
    <row r="5431" spans="2:2" x14ac:dyDescent="0.3">
      <c r="B5431"/>
    </row>
    <row r="5432" spans="2:2" x14ac:dyDescent="0.3">
      <c r="B5432"/>
    </row>
    <row r="5433" spans="2:2" x14ac:dyDescent="0.3">
      <c r="B5433"/>
    </row>
    <row r="5434" spans="2:2" x14ac:dyDescent="0.3">
      <c r="B5434"/>
    </row>
    <row r="5435" spans="2:2" x14ac:dyDescent="0.3">
      <c r="B5435"/>
    </row>
    <row r="5436" spans="2:2" x14ac:dyDescent="0.3">
      <c r="B5436"/>
    </row>
    <row r="5437" spans="2:2" x14ac:dyDescent="0.3">
      <c r="B5437"/>
    </row>
    <row r="5438" spans="2:2" x14ac:dyDescent="0.3">
      <c r="B5438"/>
    </row>
    <row r="5439" spans="2:2" x14ac:dyDescent="0.3">
      <c r="B5439"/>
    </row>
    <row r="5440" spans="2:2" x14ac:dyDescent="0.3">
      <c r="B5440"/>
    </row>
    <row r="5441" spans="2:2" x14ac:dyDescent="0.3">
      <c r="B5441"/>
    </row>
    <row r="5442" spans="2:2" x14ac:dyDescent="0.3">
      <c r="B5442"/>
    </row>
    <row r="5443" spans="2:2" x14ac:dyDescent="0.3">
      <c r="B5443"/>
    </row>
    <row r="5444" spans="2:2" x14ac:dyDescent="0.3">
      <c r="B5444"/>
    </row>
    <row r="5445" spans="2:2" x14ac:dyDescent="0.3">
      <c r="B5445"/>
    </row>
    <row r="5446" spans="2:2" x14ac:dyDescent="0.3">
      <c r="B5446"/>
    </row>
    <row r="5447" spans="2:2" x14ac:dyDescent="0.3">
      <c r="B5447"/>
    </row>
    <row r="5448" spans="2:2" x14ac:dyDescent="0.3">
      <c r="B5448"/>
    </row>
    <row r="5449" spans="2:2" x14ac:dyDescent="0.3">
      <c r="B5449"/>
    </row>
    <row r="5450" spans="2:2" x14ac:dyDescent="0.3">
      <c r="B5450"/>
    </row>
    <row r="5451" spans="2:2" x14ac:dyDescent="0.3">
      <c r="B5451"/>
    </row>
    <row r="5452" spans="2:2" x14ac:dyDescent="0.3">
      <c r="B5452"/>
    </row>
    <row r="5453" spans="2:2" x14ac:dyDescent="0.3">
      <c r="B5453"/>
    </row>
    <row r="5454" spans="2:2" x14ac:dyDescent="0.3">
      <c r="B5454"/>
    </row>
    <row r="5455" spans="2:2" x14ac:dyDescent="0.3">
      <c r="B5455"/>
    </row>
    <row r="5456" spans="2:2" x14ac:dyDescent="0.3">
      <c r="B5456"/>
    </row>
    <row r="5457" spans="2:2" x14ac:dyDescent="0.3">
      <c r="B5457"/>
    </row>
    <row r="5458" spans="2:2" x14ac:dyDescent="0.3">
      <c r="B5458"/>
    </row>
    <row r="5459" spans="2:2" x14ac:dyDescent="0.3">
      <c r="B5459"/>
    </row>
    <row r="5460" spans="2:2" x14ac:dyDescent="0.3">
      <c r="B5460"/>
    </row>
    <row r="5461" spans="2:2" x14ac:dyDescent="0.3">
      <c r="B5461"/>
    </row>
    <row r="5462" spans="2:2" x14ac:dyDescent="0.3">
      <c r="B5462"/>
    </row>
    <row r="5463" spans="2:2" x14ac:dyDescent="0.3">
      <c r="B5463"/>
    </row>
    <row r="5464" spans="2:2" x14ac:dyDescent="0.3">
      <c r="B5464"/>
    </row>
    <row r="5465" spans="2:2" x14ac:dyDescent="0.3">
      <c r="B5465"/>
    </row>
    <row r="5466" spans="2:2" x14ac:dyDescent="0.3">
      <c r="B5466"/>
    </row>
    <row r="5467" spans="2:2" x14ac:dyDescent="0.3">
      <c r="B5467"/>
    </row>
    <row r="5468" spans="2:2" x14ac:dyDescent="0.3">
      <c r="B5468"/>
    </row>
    <row r="5469" spans="2:2" x14ac:dyDescent="0.3">
      <c r="B5469"/>
    </row>
    <row r="5470" spans="2:2" x14ac:dyDescent="0.3">
      <c r="B5470"/>
    </row>
    <row r="5471" spans="2:2" x14ac:dyDescent="0.3">
      <c r="B5471"/>
    </row>
    <row r="5472" spans="2:2" x14ac:dyDescent="0.3">
      <c r="B5472"/>
    </row>
    <row r="5473" spans="2:2" x14ac:dyDescent="0.3">
      <c r="B5473"/>
    </row>
    <row r="5474" spans="2:2" x14ac:dyDescent="0.3">
      <c r="B5474"/>
    </row>
    <row r="5475" spans="2:2" x14ac:dyDescent="0.3">
      <c r="B5475"/>
    </row>
    <row r="5476" spans="2:2" x14ac:dyDescent="0.3">
      <c r="B5476"/>
    </row>
    <row r="5477" spans="2:2" x14ac:dyDescent="0.3">
      <c r="B5477"/>
    </row>
    <row r="5478" spans="2:2" x14ac:dyDescent="0.3">
      <c r="B5478"/>
    </row>
    <row r="5479" spans="2:2" x14ac:dyDescent="0.3">
      <c r="B5479"/>
    </row>
    <row r="5480" spans="2:2" x14ac:dyDescent="0.3">
      <c r="B5480"/>
    </row>
    <row r="5481" spans="2:2" x14ac:dyDescent="0.3">
      <c r="B5481"/>
    </row>
    <row r="5482" spans="2:2" x14ac:dyDescent="0.3">
      <c r="B5482"/>
    </row>
    <row r="5483" spans="2:2" x14ac:dyDescent="0.3">
      <c r="B5483"/>
    </row>
    <row r="5484" spans="2:2" x14ac:dyDescent="0.3">
      <c r="B5484"/>
    </row>
    <row r="5485" spans="2:2" x14ac:dyDescent="0.3">
      <c r="B5485"/>
    </row>
    <row r="5486" spans="2:2" x14ac:dyDescent="0.3">
      <c r="B5486"/>
    </row>
    <row r="5487" spans="2:2" x14ac:dyDescent="0.3">
      <c r="B5487"/>
    </row>
    <row r="5488" spans="2:2" x14ac:dyDescent="0.3">
      <c r="B5488"/>
    </row>
    <row r="5489" spans="2:2" x14ac:dyDescent="0.3">
      <c r="B5489"/>
    </row>
    <row r="5490" spans="2:2" x14ac:dyDescent="0.3">
      <c r="B5490"/>
    </row>
    <row r="5491" spans="2:2" x14ac:dyDescent="0.3">
      <c r="B5491"/>
    </row>
    <row r="5492" spans="2:2" x14ac:dyDescent="0.3">
      <c r="B5492"/>
    </row>
    <row r="5493" spans="2:2" x14ac:dyDescent="0.3">
      <c r="B5493"/>
    </row>
    <row r="5494" spans="2:2" x14ac:dyDescent="0.3">
      <c r="B5494"/>
    </row>
    <row r="5495" spans="2:2" x14ac:dyDescent="0.3">
      <c r="B5495"/>
    </row>
    <row r="5496" spans="2:2" x14ac:dyDescent="0.3">
      <c r="B5496"/>
    </row>
    <row r="5497" spans="2:2" x14ac:dyDescent="0.3">
      <c r="B5497"/>
    </row>
    <row r="5498" spans="2:2" x14ac:dyDescent="0.3">
      <c r="B5498"/>
    </row>
    <row r="5499" spans="2:2" x14ac:dyDescent="0.3">
      <c r="B5499"/>
    </row>
    <row r="5500" spans="2:2" x14ac:dyDescent="0.3">
      <c r="B5500"/>
    </row>
    <row r="5501" spans="2:2" x14ac:dyDescent="0.3">
      <c r="B5501"/>
    </row>
    <row r="5502" spans="2:2" x14ac:dyDescent="0.3">
      <c r="B5502"/>
    </row>
    <row r="5503" spans="2:2" x14ac:dyDescent="0.3">
      <c r="B5503"/>
    </row>
    <row r="5504" spans="2:2" x14ac:dyDescent="0.3">
      <c r="B5504"/>
    </row>
    <row r="5505" spans="2:2" x14ac:dyDescent="0.3">
      <c r="B5505"/>
    </row>
    <row r="5506" spans="2:2" x14ac:dyDescent="0.3">
      <c r="B5506"/>
    </row>
    <row r="5507" spans="2:2" x14ac:dyDescent="0.3">
      <c r="B5507"/>
    </row>
    <row r="5508" spans="2:2" x14ac:dyDescent="0.3">
      <c r="B5508"/>
    </row>
    <row r="5509" spans="2:2" x14ac:dyDescent="0.3">
      <c r="B5509"/>
    </row>
    <row r="5510" spans="2:2" x14ac:dyDescent="0.3">
      <c r="B5510"/>
    </row>
    <row r="5511" spans="2:2" x14ac:dyDescent="0.3">
      <c r="B5511"/>
    </row>
    <row r="5512" spans="2:2" x14ac:dyDescent="0.3">
      <c r="B5512"/>
    </row>
    <row r="5513" spans="2:2" x14ac:dyDescent="0.3">
      <c r="B5513"/>
    </row>
    <row r="5514" spans="2:2" x14ac:dyDescent="0.3">
      <c r="B5514"/>
    </row>
    <row r="5515" spans="2:2" x14ac:dyDescent="0.3">
      <c r="B5515"/>
    </row>
    <row r="5516" spans="2:2" x14ac:dyDescent="0.3">
      <c r="B5516"/>
    </row>
    <row r="5517" spans="2:2" x14ac:dyDescent="0.3">
      <c r="B5517"/>
    </row>
    <row r="5518" spans="2:2" x14ac:dyDescent="0.3">
      <c r="B5518"/>
    </row>
    <row r="5519" spans="2:2" x14ac:dyDescent="0.3">
      <c r="B5519"/>
    </row>
    <row r="5520" spans="2:2" x14ac:dyDescent="0.3">
      <c r="B5520"/>
    </row>
    <row r="5521" spans="2:2" x14ac:dyDescent="0.3">
      <c r="B5521"/>
    </row>
    <row r="5522" spans="2:2" x14ac:dyDescent="0.3">
      <c r="B5522"/>
    </row>
    <row r="5523" spans="2:2" x14ac:dyDescent="0.3">
      <c r="B5523"/>
    </row>
    <row r="5524" spans="2:2" x14ac:dyDescent="0.3">
      <c r="B5524"/>
    </row>
    <row r="5525" spans="2:2" x14ac:dyDescent="0.3">
      <c r="B5525"/>
    </row>
    <row r="5526" spans="2:2" x14ac:dyDescent="0.3">
      <c r="B5526"/>
    </row>
    <row r="5527" spans="2:2" x14ac:dyDescent="0.3">
      <c r="B5527"/>
    </row>
    <row r="5528" spans="2:2" x14ac:dyDescent="0.3">
      <c r="B5528"/>
    </row>
    <row r="5529" spans="2:2" x14ac:dyDescent="0.3">
      <c r="B5529"/>
    </row>
    <row r="5530" spans="2:2" x14ac:dyDescent="0.3">
      <c r="B5530"/>
    </row>
    <row r="5531" spans="2:2" x14ac:dyDescent="0.3">
      <c r="B5531"/>
    </row>
    <row r="5532" spans="2:2" x14ac:dyDescent="0.3">
      <c r="B5532"/>
    </row>
    <row r="5533" spans="2:2" x14ac:dyDescent="0.3">
      <c r="B5533"/>
    </row>
    <row r="5534" spans="2:2" x14ac:dyDescent="0.3">
      <c r="B5534"/>
    </row>
    <row r="5535" spans="2:2" x14ac:dyDescent="0.3">
      <c r="B5535"/>
    </row>
    <row r="5536" spans="2:2" x14ac:dyDescent="0.3">
      <c r="B5536"/>
    </row>
    <row r="5537" spans="2:2" x14ac:dyDescent="0.3">
      <c r="B5537"/>
    </row>
    <row r="5538" spans="2:2" x14ac:dyDescent="0.3">
      <c r="B5538"/>
    </row>
    <row r="5539" spans="2:2" x14ac:dyDescent="0.3">
      <c r="B5539"/>
    </row>
    <row r="5540" spans="2:2" x14ac:dyDescent="0.3">
      <c r="B5540"/>
    </row>
    <row r="5541" spans="2:2" x14ac:dyDescent="0.3">
      <c r="B5541"/>
    </row>
    <row r="5542" spans="2:2" x14ac:dyDescent="0.3">
      <c r="B5542"/>
    </row>
    <row r="5543" spans="2:2" x14ac:dyDescent="0.3">
      <c r="B5543"/>
    </row>
    <row r="5544" spans="2:2" x14ac:dyDescent="0.3">
      <c r="B5544"/>
    </row>
    <row r="5545" spans="2:2" x14ac:dyDescent="0.3">
      <c r="B5545"/>
    </row>
    <row r="5546" spans="2:2" x14ac:dyDescent="0.3">
      <c r="B5546"/>
    </row>
    <row r="5547" spans="2:2" x14ac:dyDescent="0.3">
      <c r="B5547"/>
    </row>
    <row r="5548" spans="2:2" x14ac:dyDescent="0.3">
      <c r="B5548"/>
    </row>
    <row r="5549" spans="2:2" x14ac:dyDescent="0.3">
      <c r="B5549"/>
    </row>
    <row r="5550" spans="2:2" x14ac:dyDescent="0.3">
      <c r="B5550"/>
    </row>
    <row r="5551" spans="2:2" x14ac:dyDescent="0.3">
      <c r="B5551"/>
    </row>
    <row r="5552" spans="2:2" x14ac:dyDescent="0.3">
      <c r="B5552"/>
    </row>
    <row r="5553" spans="2:2" x14ac:dyDescent="0.3">
      <c r="B5553"/>
    </row>
    <row r="5554" spans="2:2" x14ac:dyDescent="0.3">
      <c r="B5554"/>
    </row>
    <row r="5555" spans="2:2" x14ac:dyDescent="0.3">
      <c r="B5555"/>
    </row>
    <row r="5556" spans="2:2" x14ac:dyDescent="0.3">
      <c r="B5556"/>
    </row>
    <row r="5557" spans="2:2" x14ac:dyDescent="0.3">
      <c r="B5557"/>
    </row>
    <row r="5558" spans="2:2" x14ac:dyDescent="0.3">
      <c r="B5558"/>
    </row>
    <row r="5559" spans="2:2" x14ac:dyDescent="0.3">
      <c r="B5559"/>
    </row>
    <row r="5560" spans="2:2" x14ac:dyDescent="0.3">
      <c r="B5560"/>
    </row>
    <row r="5561" spans="2:2" x14ac:dyDescent="0.3">
      <c r="B5561"/>
    </row>
    <row r="5562" spans="2:2" x14ac:dyDescent="0.3">
      <c r="B5562"/>
    </row>
    <row r="5563" spans="2:2" x14ac:dyDescent="0.3">
      <c r="B5563"/>
    </row>
    <row r="5564" spans="2:2" x14ac:dyDescent="0.3">
      <c r="B5564"/>
    </row>
    <row r="5565" spans="2:2" x14ac:dyDescent="0.3">
      <c r="B5565"/>
    </row>
    <row r="5566" spans="2:2" x14ac:dyDescent="0.3">
      <c r="B5566"/>
    </row>
    <row r="5567" spans="2:2" x14ac:dyDescent="0.3">
      <c r="B5567"/>
    </row>
    <row r="5568" spans="2:2" x14ac:dyDescent="0.3">
      <c r="B5568"/>
    </row>
    <row r="5569" spans="2:2" x14ac:dyDescent="0.3">
      <c r="B5569"/>
    </row>
    <row r="5570" spans="2:2" x14ac:dyDescent="0.3">
      <c r="B5570"/>
    </row>
    <row r="5571" spans="2:2" x14ac:dyDescent="0.3">
      <c r="B5571"/>
    </row>
    <row r="5572" spans="2:2" x14ac:dyDescent="0.3">
      <c r="B5572"/>
    </row>
    <row r="5573" spans="2:2" x14ac:dyDescent="0.3">
      <c r="B5573"/>
    </row>
    <row r="5574" spans="2:2" x14ac:dyDescent="0.3">
      <c r="B5574"/>
    </row>
    <row r="5575" spans="2:2" x14ac:dyDescent="0.3">
      <c r="B5575"/>
    </row>
    <row r="5576" spans="2:2" x14ac:dyDescent="0.3">
      <c r="B5576"/>
    </row>
    <row r="5577" spans="2:2" x14ac:dyDescent="0.3">
      <c r="B5577"/>
    </row>
    <row r="5578" spans="2:2" x14ac:dyDescent="0.3">
      <c r="B5578"/>
    </row>
    <row r="5579" spans="2:2" x14ac:dyDescent="0.3">
      <c r="B5579"/>
    </row>
    <row r="5580" spans="2:2" x14ac:dyDescent="0.3">
      <c r="B5580"/>
    </row>
    <row r="5581" spans="2:2" x14ac:dyDescent="0.3">
      <c r="B5581"/>
    </row>
    <row r="5582" spans="2:2" x14ac:dyDescent="0.3">
      <c r="B5582"/>
    </row>
    <row r="5583" spans="2:2" x14ac:dyDescent="0.3">
      <c r="B5583"/>
    </row>
    <row r="5584" spans="2:2" x14ac:dyDescent="0.3">
      <c r="B5584"/>
    </row>
    <row r="5585" spans="2:2" x14ac:dyDescent="0.3">
      <c r="B5585"/>
    </row>
    <row r="5586" spans="2:2" x14ac:dyDescent="0.3">
      <c r="B5586"/>
    </row>
    <row r="5587" spans="2:2" x14ac:dyDescent="0.3">
      <c r="B5587"/>
    </row>
    <row r="5588" spans="2:2" x14ac:dyDescent="0.3">
      <c r="B5588"/>
    </row>
    <row r="5589" spans="2:2" x14ac:dyDescent="0.3">
      <c r="B5589"/>
    </row>
    <row r="5590" spans="2:2" x14ac:dyDescent="0.3">
      <c r="B5590"/>
    </row>
    <row r="5591" spans="2:2" x14ac:dyDescent="0.3">
      <c r="B5591"/>
    </row>
    <row r="5592" spans="2:2" x14ac:dyDescent="0.3">
      <c r="B5592"/>
    </row>
    <row r="5593" spans="2:2" x14ac:dyDescent="0.3">
      <c r="B5593"/>
    </row>
    <row r="5594" spans="2:2" x14ac:dyDescent="0.3">
      <c r="B5594"/>
    </row>
    <row r="5595" spans="2:2" x14ac:dyDescent="0.3">
      <c r="B5595"/>
    </row>
    <row r="5596" spans="2:2" x14ac:dyDescent="0.3">
      <c r="B5596"/>
    </row>
    <row r="5597" spans="2:2" x14ac:dyDescent="0.3">
      <c r="B5597"/>
    </row>
    <row r="5598" spans="2:2" x14ac:dyDescent="0.3">
      <c r="B5598"/>
    </row>
    <row r="5599" spans="2:2" x14ac:dyDescent="0.3">
      <c r="B5599"/>
    </row>
    <row r="5600" spans="2:2" x14ac:dyDescent="0.3">
      <c r="B5600"/>
    </row>
    <row r="5601" spans="2:2" x14ac:dyDescent="0.3">
      <c r="B5601"/>
    </row>
    <row r="5602" spans="2:2" x14ac:dyDescent="0.3">
      <c r="B5602"/>
    </row>
    <row r="5603" spans="2:2" x14ac:dyDescent="0.3">
      <c r="B5603"/>
    </row>
    <row r="5604" spans="2:2" x14ac:dyDescent="0.3">
      <c r="B5604"/>
    </row>
    <row r="5605" spans="2:2" x14ac:dyDescent="0.3">
      <c r="B5605"/>
    </row>
    <row r="5606" spans="2:2" x14ac:dyDescent="0.3">
      <c r="B5606"/>
    </row>
    <row r="5607" spans="2:2" x14ac:dyDescent="0.3">
      <c r="B5607"/>
    </row>
    <row r="5608" spans="2:2" x14ac:dyDescent="0.3">
      <c r="B5608"/>
    </row>
    <row r="5609" spans="2:2" x14ac:dyDescent="0.3">
      <c r="B5609"/>
    </row>
    <row r="5610" spans="2:2" x14ac:dyDescent="0.3">
      <c r="B5610"/>
    </row>
    <row r="5611" spans="2:2" x14ac:dyDescent="0.3">
      <c r="B5611"/>
    </row>
    <row r="5612" spans="2:2" x14ac:dyDescent="0.3">
      <c r="B5612"/>
    </row>
    <row r="5613" spans="2:2" x14ac:dyDescent="0.3">
      <c r="B5613"/>
    </row>
    <row r="5614" spans="2:2" x14ac:dyDescent="0.3">
      <c r="B5614"/>
    </row>
    <row r="5615" spans="2:2" x14ac:dyDescent="0.3">
      <c r="B5615"/>
    </row>
    <row r="5616" spans="2:2" x14ac:dyDescent="0.3">
      <c r="B5616"/>
    </row>
    <row r="5617" spans="2:2" x14ac:dyDescent="0.3">
      <c r="B5617"/>
    </row>
    <row r="5618" spans="2:2" x14ac:dyDescent="0.3">
      <c r="B5618"/>
    </row>
    <row r="5619" spans="2:2" x14ac:dyDescent="0.3">
      <c r="B5619"/>
    </row>
    <row r="5620" spans="2:2" x14ac:dyDescent="0.3">
      <c r="B5620"/>
    </row>
    <row r="5621" spans="2:2" x14ac:dyDescent="0.3">
      <c r="B5621"/>
    </row>
    <row r="5622" spans="2:2" x14ac:dyDescent="0.3">
      <c r="B5622"/>
    </row>
    <row r="5623" spans="2:2" x14ac:dyDescent="0.3">
      <c r="B5623"/>
    </row>
    <row r="5624" spans="2:2" x14ac:dyDescent="0.3">
      <c r="B5624"/>
    </row>
    <row r="5625" spans="2:2" x14ac:dyDescent="0.3">
      <c r="B5625"/>
    </row>
    <row r="5626" spans="2:2" x14ac:dyDescent="0.3">
      <c r="B5626"/>
    </row>
    <row r="5627" spans="2:2" x14ac:dyDescent="0.3">
      <c r="B5627"/>
    </row>
    <row r="5628" spans="2:2" x14ac:dyDescent="0.3">
      <c r="B5628"/>
    </row>
    <row r="5629" spans="2:2" x14ac:dyDescent="0.3">
      <c r="B5629"/>
    </row>
    <row r="5630" spans="2:2" x14ac:dyDescent="0.3">
      <c r="B5630"/>
    </row>
    <row r="5631" spans="2:2" x14ac:dyDescent="0.3">
      <c r="B5631"/>
    </row>
    <row r="5632" spans="2:2" x14ac:dyDescent="0.3">
      <c r="B5632"/>
    </row>
    <row r="5633" spans="2:2" x14ac:dyDescent="0.3">
      <c r="B5633"/>
    </row>
    <row r="5634" spans="2:2" x14ac:dyDescent="0.3">
      <c r="B5634"/>
    </row>
    <row r="5635" spans="2:2" x14ac:dyDescent="0.3">
      <c r="B5635"/>
    </row>
    <row r="5636" spans="2:2" x14ac:dyDescent="0.3">
      <c r="B5636"/>
    </row>
    <row r="5637" spans="2:2" x14ac:dyDescent="0.3">
      <c r="B5637"/>
    </row>
    <row r="5638" spans="2:2" x14ac:dyDescent="0.3">
      <c r="B5638"/>
    </row>
    <row r="5639" spans="2:2" x14ac:dyDescent="0.3">
      <c r="B5639"/>
    </row>
    <row r="5640" spans="2:2" x14ac:dyDescent="0.3">
      <c r="B5640"/>
    </row>
    <row r="5641" spans="2:2" x14ac:dyDescent="0.3">
      <c r="B5641"/>
    </row>
    <row r="5642" spans="2:2" x14ac:dyDescent="0.3">
      <c r="B5642"/>
    </row>
    <row r="5643" spans="2:2" x14ac:dyDescent="0.3">
      <c r="B5643"/>
    </row>
    <row r="5644" spans="2:2" x14ac:dyDescent="0.3">
      <c r="B5644"/>
    </row>
    <row r="5645" spans="2:2" x14ac:dyDescent="0.3">
      <c r="B5645"/>
    </row>
    <row r="5646" spans="2:2" x14ac:dyDescent="0.3">
      <c r="B5646"/>
    </row>
    <row r="5647" spans="2:2" x14ac:dyDescent="0.3">
      <c r="B5647"/>
    </row>
    <row r="5648" spans="2:2" x14ac:dyDescent="0.3">
      <c r="B5648"/>
    </row>
    <row r="5649" spans="2:2" x14ac:dyDescent="0.3">
      <c r="B5649"/>
    </row>
    <row r="5650" spans="2:2" x14ac:dyDescent="0.3">
      <c r="B5650"/>
    </row>
    <row r="5651" spans="2:2" x14ac:dyDescent="0.3">
      <c r="B5651"/>
    </row>
    <row r="5652" spans="2:2" x14ac:dyDescent="0.3">
      <c r="B5652"/>
    </row>
    <row r="5653" spans="2:2" x14ac:dyDescent="0.3">
      <c r="B5653"/>
    </row>
    <row r="5654" spans="2:2" x14ac:dyDescent="0.3">
      <c r="B5654"/>
    </row>
    <row r="5655" spans="2:2" x14ac:dyDescent="0.3">
      <c r="B5655"/>
    </row>
    <row r="5656" spans="2:2" x14ac:dyDescent="0.3">
      <c r="B5656"/>
    </row>
    <row r="5657" spans="2:2" x14ac:dyDescent="0.3">
      <c r="B5657"/>
    </row>
    <row r="5658" spans="2:2" x14ac:dyDescent="0.3">
      <c r="B5658"/>
    </row>
    <row r="5659" spans="2:2" x14ac:dyDescent="0.3">
      <c r="B5659"/>
    </row>
    <row r="5660" spans="2:2" x14ac:dyDescent="0.3">
      <c r="B5660"/>
    </row>
    <row r="5661" spans="2:2" x14ac:dyDescent="0.3">
      <c r="B5661"/>
    </row>
    <row r="5662" spans="2:2" x14ac:dyDescent="0.3">
      <c r="B5662"/>
    </row>
    <row r="5663" spans="2:2" x14ac:dyDescent="0.3">
      <c r="B5663"/>
    </row>
    <row r="5664" spans="2:2" x14ac:dyDescent="0.3">
      <c r="B5664"/>
    </row>
    <row r="5665" spans="2:2" x14ac:dyDescent="0.3">
      <c r="B5665"/>
    </row>
    <row r="5666" spans="2:2" x14ac:dyDescent="0.3">
      <c r="B5666"/>
    </row>
    <row r="5667" spans="2:2" x14ac:dyDescent="0.3">
      <c r="B5667"/>
    </row>
    <row r="5668" spans="2:2" x14ac:dyDescent="0.3">
      <c r="B5668"/>
    </row>
    <row r="5669" spans="2:2" x14ac:dyDescent="0.3">
      <c r="B5669"/>
    </row>
    <row r="5670" spans="2:2" x14ac:dyDescent="0.3">
      <c r="B5670"/>
    </row>
    <row r="5671" spans="2:2" x14ac:dyDescent="0.3">
      <c r="B5671"/>
    </row>
    <row r="5672" spans="2:2" x14ac:dyDescent="0.3">
      <c r="B5672"/>
    </row>
    <row r="5673" spans="2:2" x14ac:dyDescent="0.3">
      <c r="B5673"/>
    </row>
    <row r="5674" spans="2:2" x14ac:dyDescent="0.3">
      <c r="B5674"/>
    </row>
    <row r="5675" spans="2:2" x14ac:dyDescent="0.3">
      <c r="B5675"/>
    </row>
    <row r="5676" spans="2:2" x14ac:dyDescent="0.3">
      <c r="B5676"/>
    </row>
    <row r="5677" spans="2:2" x14ac:dyDescent="0.3">
      <c r="B5677"/>
    </row>
    <row r="5678" spans="2:2" x14ac:dyDescent="0.3">
      <c r="B5678"/>
    </row>
    <row r="5679" spans="2:2" x14ac:dyDescent="0.3">
      <c r="B5679"/>
    </row>
    <row r="5680" spans="2:2" x14ac:dyDescent="0.3">
      <c r="B5680"/>
    </row>
    <row r="5681" spans="2:2" x14ac:dyDescent="0.3">
      <c r="B5681"/>
    </row>
    <row r="5682" spans="2:2" x14ac:dyDescent="0.3">
      <c r="B5682"/>
    </row>
    <row r="5683" spans="2:2" x14ac:dyDescent="0.3">
      <c r="B5683"/>
    </row>
    <row r="5684" spans="2:2" x14ac:dyDescent="0.3">
      <c r="B5684"/>
    </row>
    <row r="5685" spans="2:2" x14ac:dyDescent="0.3">
      <c r="B5685"/>
    </row>
    <row r="5686" spans="2:2" x14ac:dyDescent="0.3">
      <c r="B5686"/>
    </row>
    <row r="5687" spans="2:2" x14ac:dyDescent="0.3">
      <c r="B5687"/>
    </row>
    <row r="5688" spans="2:2" x14ac:dyDescent="0.3">
      <c r="B5688"/>
    </row>
    <row r="5689" spans="2:2" x14ac:dyDescent="0.3">
      <c r="B5689"/>
    </row>
    <row r="5690" spans="2:2" x14ac:dyDescent="0.3">
      <c r="B5690"/>
    </row>
    <row r="5691" spans="2:2" x14ac:dyDescent="0.3">
      <c r="B5691"/>
    </row>
    <row r="5692" spans="2:2" x14ac:dyDescent="0.3">
      <c r="B5692"/>
    </row>
    <row r="5693" spans="2:2" x14ac:dyDescent="0.3">
      <c r="B5693"/>
    </row>
    <row r="5694" spans="2:2" x14ac:dyDescent="0.3">
      <c r="B5694"/>
    </row>
    <row r="5695" spans="2:2" x14ac:dyDescent="0.3">
      <c r="B5695"/>
    </row>
    <row r="5696" spans="2:2" x14ac:dyDescent="0.3">
      <c r="B5696"/>
    </row>
    <row r="5697" spans="2:2" x14ac:dyDescent="0.3">
      <c r="B5697"/>
    </row>
    <row r="5698" spans="2:2" x14ac:dyDescent="0.3">
      <c r="B5698"/>
    </row>
    <row r="5699" spans="2:2" x14ac:dyDescent="0.3">
      <c r="B5699"/>
    </row>
    <row r="5700" spans="2:2" x14ac:dyDescent="0.3">
      <c r="B5700"/>
    </row>
    <row r="5701" spans="2:2" x14ac:dyDescent="0.3">
      <c r="B5701"/>
    </row>
    <row r="5702" spans="2:2" x14ac:dyDescent="0.3">
      <c r="B5702"/>
    </row>
    <row r="5703" spans="2:2" x14ac:dyDescent="0.3">
      <c r="B5703"/>
    </row>
    <row r="5704" spans="2:2" x14ac:dyDescent="0.3">
      <c r="B5704"/>
    </row>
    <row r="5705" spans="2:2" x14ac:dyDescent="0.3">
      <c r="B5705"/>
    </row>
    <row r="5706" spans="2:2" x14ac:dyDescent="0.3">
      <c r="B5706"/>
    </row>
    <row r="5707" spans="2:2" x14ac:dyDescent="0.3">
      <c r="B5707"/>
    </row>
    <row r="5708" spans="2:2" x14ac:dyDescent="0.3">
      <c r="B5708"/>
    </row>
    <row r="5709" spans="2:2" x14ac:dyDescent="0.3">
      <c r="B5709"/>
    </row>
    <row r="5710" spans="2:2" x14ac:dyDescent="0.3">
      <c r="B5710"/>
    </row>
    <row r="5711" spans="2:2" x14ac:dyDescent="0.3">
      <c r="B5711"/>
    </row>
    <row r="5712" spans="2:2" x14ac:dyDescent="0.3">
      <c r="B5712"/>
    </row>
    <row r="5713" spans="2:2" x14ac:dyDescent="0.3">
      <c r="B5713"/>
    </row>
    <row r="5714" spans="2:2" x14ac:dyDescent="0.3">
      <c r="B5714"/>
    </row>
    <row r="5715" spans="2:2" x14ac:dyDescent="0.3">
      <c r="B5715"/>
    </row>
    <row r="5716" spans="2:2" x14ac:dyDescent="0.3">
      <c r="B5716"/>
    </row>
    <row r="5717" spans="2:2" x14ac:dyDescent="0.3">
      <c r="B5717"/>
    </row>
    <row r="5718" spans="2:2" x14ac:dyDescent="0.3">
      <c r="B5718"/>
    </row>
    <row r="5719" spans="2:2" x14ac:dyDescent="0.3">
      <c r="B5719"/>
    </row>
    <row r="5720" spans="2:2" x14ac:dyDescent="0.3">
      <c r="B5720"/>
    </row>
    <row r="5721" spans="2:2" x14ac:dyDescent="0.3">
      <c r="B5721"/>
    </row>
    <row r="5722" spans="2:2" x14ac:dyDescent="0.3">
      <c r="B5722"/>
    </row>
    <row r="5723" spans="2:2" x14ac:dyDescent="0.3">
      <c r="B5723"/>
    </row>
    <row r="5724" spans="2:2" x14ac:dyDescent="0.3">
      <c r="B5724"/>
    </row>
    <row r="5725" spans="2:2" x14ac:dyDescent="0.3">
      <c r="B5725"/>
    </row>
    <row r="5726" spans="2:2" x14ac:dyDescent="0.3">
      <c r="B5726"/>
    </row>
    <row r="5727" spans="2:2" x14ac:dyDescent="0.3">
      <c r="B5727"/>
    </row>
    <row r="5728" spans="2:2" x14ac:dyDescent="0.3">
      <c r="B5728"/>
    </row>
    <row r="5729" spans="2:2" x14ac:dyDescent="0.3">
      <c r="B5729"/>
    </row>
    <row r="5730" spans="2:2" x14ac:dyDescent="0.3">
      <c r="B5730"/>
    </row>
    <row r="5731" spans="2:2" x14ac:dyDescent="0.3">
      <c r="B5731"/>
    </row>
    <row r="5732" spans="2:2" x14ac:dyDescent="0.3">
      <c r="B5732"/>
    </row>
    <row r="5733" spans="2:2" x14ac:dyDescent="0.3">
      <c r="B5733"/>
    </row>
    <row r="5734" spans="2:2" x14ac:dyDescent="0.3">
      <c r="B5734"/>
    </row>
    <row r="5735" spans="2:2" x14ac:dyDescent="0.3">
      <c r="B5735"/>
    </row>
    <row r="5736" spans="2:2" x14ac:dyDescent="0.3">
      <c r="B5736"/>
    </row>
    <row r="5737" spans="2:2" x14ac:dyDescent="0.3">
      <c r="B5737"/>
    </row>
    <row r="5738" spans="2:2" x14ac:dyDescent="0.3">
      <c r="B5738"/>
    </row>
    <row r="5739" spans="2:2" x14ac:dyDescent="0.3">
      <c r="B5739"/>
    </row>
    <row r="5740" spans="2:2" x14ac:dyDescent="0.3">
      <c r="B5740"/>
    </row>
    <row r="5741" spans="2:2" x14ac:dyDescent="0.3">
      <c r="B5741"/>
    </row>
    <row r="5742" spans="2:2" x14ac:dyDescent="0.3">
      <c r="B5742"/>
    </row>
    <row r="5743" spans="2:2" x14ac:dyDescent="0.3">
      <c r="B5743"/>
    </row>
    <row r="5744" spans="2:2" x14ac:dyDescent="0.3">
      <c r="B5744"/>
    </row>
    <row r="5745" spans="2:2" x14ac:dyDescent="0.3">
      <c r="B5745"/>
    </row>
    <row r="5746" spans="2:2" x14ac:dyDescent="0.3">
      <c r="B5746"/>
    </row>
    <row r="5747" spans="2:2" x14ac:dyDescent="0.3">
      <c r="B5747"/>
    </row>
    <row r="5748" spans="2:2" x14ac:dyDescent="0.3">
      <c r="B5748"/>
    </row>
    <row r="5749" spans="2:2" x14ac:dyDescent="0.3">
      <c r="B5749"/>
    </row>
    <row r="5750" spans="2:2" x14ac:dyDescent="0.3">
      <c r="B5750"/>
    </row>
    <row r="5751" spans="2:2" x14ac:dyDescent="0.3">
      <c r="B5751"/>
    </row>
    <row r="5752" spans="2:2" x14ac:dyDescent="0.3">
      <c r="B5752"/>
    </row>
    <row r="5753" spans="2:2" x14ac:dyDescent="0.3">
      <c r="B5753"/>
    </row>
    <row r="5754" spans="2:2" x14ac:dyDescent="0.3">
      <c r="B5754"/>
    </row>
    <row r="5755" spans="2:2" x14ac:dyDescent="0.3">
      <c r="B5755"/>
    </row>
    <row r="5756" spans="2:2" x14ac:dyDescent="0.3">
      <c r="B5756"/>
    </row>
    <row r="5757" spans="2:2" x14ac:dyDescent="0.3">
      <c r="B5757"/>
    </row>
    <row r="5758" spans="2:2" x14ac:dyDescent="0.3">
      <c r="B5758"/>
    </row>
    <row r="5759" spans="2:2" x14ac:dyDescent="0.3">
      <c r="B5759"/>
    </row>
    <row r="5760" spans="2:2" x14ac:dyDescent="0.3">
      <c r="B5760"/>
    </row>
    <row r="5761" spans="2:2" x14ac:dyDescent="0.3">
      <c r="B5761"/>
    </row>
    <row r="5762" spans="2:2" x14ac:dyDescent="0.3">
      <c r="B5762"/>
    </row>
    <row r="5763" spans="2:2" x14ac:dyDescent="0.3">
      <c r="B5763"/>
    </row>
    <row r="5764" spans="2:2" x14ac:dyDescent="0.3">
      <c r="B5764"/>
    </row>
    <row r="5765" spans="2:2" x14ac:dyDescent="0.3">
      <c r="B5765"/>
    </row>
    <row r="5766" spans="2:2" x14ac:dyDescent="0.3">
      <c r="B5766"/>
    </row>
    <row r="5767" spans="2:2" x14ac:dyDescent="0.3">
      <c r="B5767"/>
    </row>
    <row r="5768" spans="2:2" x14ac:dyDescent="0.3">
      <c r="B5768"/>
    </row>
    <row r="5769" spans="2:2" x14ac:dyDescent="0.3">
      <c r="B5769"/>
    </row>
    <row r="5770" spans="2:2" x14ac:dyDescent="0.3">
      <c r="B5770"/>
    </row>
    <row r="5771" spans="2:2" x14ac:dyDescent="0.3">
      <c r="B5771"/>
    </row>
    <row r="5772" spans="2:2" x14ac:dyDescent="0.3">
      <c r="B5772"/>
    </row>
    <row r="5773" spans="2:2" x14ac:dyDescent="0.3">
      <c r="B5773"/>
    </row>
    <row r="5774" spans="2:2" x14ac:dyDescent="0.3">
      <c r="B5774"/>
    </row>
    <row r="5775" spans="2:2" x14ac:dyDescent="0.3">
      <c r="B5775"/>
    </row>
    <row r="5776" spans="2:2" x14ac:dyDescent="0.3">
      <c r="B5776"/>
    </row>
    <row r="5777" spans="2:2" x14ac:dyDescent="0.3">
      <c r="B5777"/>
    </row>
    <row r="5778" spans="2:2" x14ac:dyDescent="0.3">
      <c r="B5778"/>
    </row>
    <row r="5779" spans="2:2" x14ac:dyDescent="0.3">
      <c r="B5779"/>
    </row>
    <row r="5780" spans="2:2" x14ac:dyDescent="0.3">
      <c r="B5780"/>
    </row>
    <row r="5781" spans="2:2" x14ac:dyDescent="0.3">
      <c r="B5781"/>
    </row>
    <row r="5782" spans="2:2" x14ac:dyDescent="0.3">
      <c r="B5782"/>
    </row>
    <row r="5783" spans="2:2" x14ac:dyDescent="0.3">
      <c r="B5783"/>
    </row>
    <row r="5784" spans="2:2" x14ac:dyDescent="0.3">
      <c r="B5784"/>
    </row>
    <row r="5785" spans="2:2" x14ac:dyDescent="0.3">
      <c r="B5785"/>
    </row>
    <row r="5786" spans="2:2" x14ac:dyDescent="0.3">
      <c r="B5786"/>
    </row>
    <row r="5787" spans="2:2" x14ac:dyDescent="0.3">
      <c r="B5787"/>
    </row>
    <row r="5788" spans="2:2" x14ac:dyDescent="0.3">
      <c r="B5788"/>
    </row>
    <row r="5789" spans="2:2" x14ac:dyDescent="0.3">
      <c r="B5789"/>
    </row>
    <row r="5790" spans="2:2" x14ac:dyDescent="0.3">
      <c r="B5790"/>
    </row>
    <row r="5791" spans="2:2" x14ac:dyDescent="0.3">
      <c r="B5791"/>
    </row>
    <row r="5792" spans="2:2" x14ac:dyDescent="0.3">
      <c r="B5792"/>
    </row>
    <row r="5793" spans="2:2" x14ac:dyDescent="0.3">
      <c r="B5793"/>
    </row>
    <row r="5794" spans="2:2" x14ac:dyDescent="0.3">
      <c r="B5794"/>
    </row>
    <row r="5795" spans="2:2" x14ac:dyDescent="0.3">
      <c r="B5795"/>
    </row>
    <row r="5796" spans="2:2" x14ac:dyDescent="0.3">
      <c r="B5796"/>
    </row>
    <row r="5797" spans="2:2" x14ac:dyDescent="0.3">
      <c r="B5797"/>
    </row>
    <row r="5798" spans="2:2" x14ac:dyDescent="0.3">
      <c r="B5798"/>
    </row>
    <row r="5799" spans="2:2" x14ac:dyDescent="0.3">
      <c r="B5799"/>
    </row>
    <row r="5800" spans="2:2" x14ac:dyDescent="0.3">
      <c r="B5800"/>
    </row>
    <row r="5801" spans="2:2" x14ac:dyDescent="0.3">
      <c r="B5801"/>
    </row>
    <row r="5802" spans="2:2" x14ac:dyDescent="0.3">
      <c r="B5802"/>
    </row>
    <row r="5803" spans="2:2" x14ac:dyDescent="0.3">
      <c r="B5803"/>
    </row>
    <row r="5804" spans="2:2" x14ac:dyDescent="0.3">
      <c r="B5804"/>
    </row>
    <row r="5805" spans="2:2" x14ac:dyDescent="0.3">
      <c r="B5805"/>
    </row>
    <row r="5806" spans="2:2" x14ac:dyDescent="0.3">
      <c r="B5806"/>
    </row>
    <row r="5807" spans="2:2" x14ac:dyDescent="0.3">
      <c r="B5807"/>
    </row>
    <row r="5808" spans="2:2" x14ac:dyDescent="0.3">
      <c r="B5808"/>
    </row>
    <row r="5809" spans="2:2" x14ac:dyDescent="0.3">
      <c r="B5809"/>
    </row>
    <row r="5810" spans="2:2" x14ac:dyDescent="0.3">
      <c r="B5810"/>
    </row>
    <row r="5811" spans="2:2" x14ac:dyDescent="0.3">
      <c r="B5811"/>
    </row>
    <row r="5812" spans="2:2" x14ac:dyDescent="0.3">
      <c r="B5812"/>
    </row>
    <row r="5813" spans="2:2" x14ac:dyDescent="0.3">
      <c r="B5813"/>
    </row>
    <row r="5814" spans="2:2" x14ac:dyDescent="0.3">
      <c r="B5814"/>
    </row>
    <row r="5815" spans="2:2" x14ac:dyDescent="0.3">
      <c r="B5815"/>
    </row>
    <row r="5816" spans="2:2" x14ac:dyDescent="0.3">
      <c r="B5816"/>
    </row>
    <row r="5817" spans="2:2" x14ac:dyDescent="0.3">
      <c r="B5817"/>
    </row>
    <row r="5818" spans="2:2" x14ac:dyDescent="0.3">
      <c r="B5818"/>
    </row>
    <row r="5819" spans="2:2" x14ac:dyDescent="0.3">
      <c r="B5819"/>
    </row>
    <row r="5820" spans="2:2" x14ac:dyDescent="0.3">
      <c r="B5820"/>
    </row>
    <row r="5821" spans="2:2" x14ac:dyDescent="0.3">
      <c r="B5821"/>
    </row>
    <row r="5822" spans="2:2" x14ac:dyDescent="0.3">
      <c r="B5822"/>
    </row>
    <row r="5823" spans="2:2" x14ac:dyDescent="0.3">
      <c r="B5823"/>
    </row>
    <row r="5824" spans="2:2" x14ac:dyDescent="0.3">
      <c r="B5824"/>
    </row>
    <row r="5825" spans="2:2" x14ac:dyDescent="0.3">
      <c r="B5825"/>
    </row>
    <row r="5826" spans="2:2" x14ac:dyDescent="0.3">
      <c r="B5826"/>
    </row>
    <row r="5827" spans="2:2" x14ac:dyDescent="0.3">
      <c r="B5827"/>
    </row>
    <row r="5828" spans="2:2" x14ac:dyDescent="0.3">
      <c r="B5828"/>
    </row>
    <row r="5829" spans="2:2" x14ac:dyDescent="0.3">
      <c r="B5829"/>
    </row>
    <row r="5830" spans="2:2" x14ac:dyDescent="0.3">
      <c r="B5830"/>
    </row>
    <row r="5831" spans="2:2" x14ac:dyDescent="0.3">
      <c r="B5831"/>
    </row>
    <row r="5832" spans="2:2" x14ac:dyDescent="0.3">
      <c r="B5832"/>
    </row>
    <row r="5833" spans="2:2" x14ac:dyDescent="0.3">
      <c r="B5833"/>
    </row>
    <row r="5834" spans="2:2" x14ac:dyDescent="0.3">
      <c r="B5834"/>
    </row>
    <row r="5835" spans="2:2" x14ac:dyDescent="0.3">
      <c r="B5835"/>
    </row>
    <row r="5836" spans="2:2" x14ac:dyDescent="0.3">
      <c r="B5836"/>
    </row>
    <row r="5837" spans="2:2" x14ac:dyDescent="0.3">
      <c r="B5837"/>
    </row>
    <row r="5838" spans="2:2" x14ac:dyDescent="0.3">
      <c r="B5838"/>
    </row>
    <row r="5839" spans="2:2" x14ac:dyDescent="0.3">
      <c r="B5839"/>
    </row>
    <row r="5840" spans="2:2" x14ac:dyDescent="0.3">
      <c r="B5840"/>
    </row>
    <row r="5841" spans="2:2" x14ac:dyDescent="0.3">
      <c r="B5841"/>
    </row>
    <row r="5842" spans="2:2" x14ac:dyDescent="0.3">
      <c r="B5842"/>
    </row>
    <row r="5843" spans="2:2" x14ac:dyDescent="0.3">
      <c r="B5843"/>
    </row>
    <row r="5844" spans="2:2" x14ac:dyDescent="0.3">
      <c r="B5844"/>
    </row>
    <row r="5845" spans="2:2" x14ac:dyDescent="0.3">
      <c r="B5845"/>
    </row>
    <row r="5846" spans="2:2" x14ac:dyDescent="0.3">
      <c r="B5846"/>
    </row>
    <row r="5847" spans="2:2" x14ac:dyDescent="0.3">
      <c r="B5847"/>
    </row>
    <row r="5848" spans="2:2" x14ac:dyDescent="0.3">
      <c r="B5848"/>
    </row>
    <row r="5849" spans="2:2" x14ac:dyDescent="0.3">
      <c r="B5849"/>
    </row>
    <row r="5850" spans="2:2" x14ac:dyDescent="0.3">
      <c r="B5850"/>
    </row>
    <row r="5851" spans="2:2" x14ac:dyDescent="0.3">
      <c r="B5851"/>
    </row>
    <row r="5852" spans="2:2" x14ac:dyDescent="0.3">
      <c r="B5852"/>
    </row>
    <row r="5853" spans="2:2" x14ac:dyDescent="0.3">
      <c r="B5853"/>
    </row>
    <row r="5854" spans="2:2" x14ac:dyDescent="0.3">
      <c r="B5854"/>
    </row>
    <row r="5855" spans="2:2" x14ac:dyDescent="0.3">
      <c r="B5855"/>
    </row>
    <row r="5856" spans="2:2" x14ac:dyDescent="0.3">
      <c r="B5856"/>
    </row>
    <row r="5857" spans="2:2" x14ac:dyDescent="0.3">
      <c r="B5857"/>
    </row>
    <row r="5858" spans="2:2" x14ac:dyDescent="0.3">
      <c r="B5858"/>
    </row>
    <row r="5859" spans="2:2" x14ac:dyDescent="0.3">
      <c r="B5859"/>
    </row>
    <row r="5860" spans="2:2" x14ac:dyDescent="0.3">
      <c r="B5860"/>
    </row>
    <row r="5861" spans="2:2" x14ac:dyDescent="0.3">
      <c r="B5861"/>
    </row>
    <row r="5862" spans="2:2" x14ac:dyDescent="0.3">
      <c r="B5862"/>
    </row>
    <row r="5863" spans="2:2" x14ac:dyDescent="0.3">
      <c r="B5863"/>
    </row>
    <row r="5864" spans="2:2" x14ac:dyDescent="0.3">
      <c r="B5864"/>
    </row>
    <row r="5865" spans="2:2" x14ac:dyDescent="0.3">
      <c r="B5865"/>
    </row>
    <row r="5866" spans="2:2" x14ac:dyDescent="0.3">
      <c r="B5866"/>
    </row>
    <row r="5867" spans="2:2" x14ac:dyDescent="0.3">
      <c r="B5867"/>
    </row>
    <row r="5868" spans="2:2" x14ac:dyDescent="0.3">
      <c r="B5868"/>
    </row>
    <row r="5869" spans="2:2" x14ac:dyDescent="0.3">
      <c r="B5869"/>
    </row>
    <row r="5870" spans="2:2" x14ac:dyDescent="0.3">
      <c r="B5870"/>
    </row>
    <row r="5871" spans="2:2" x14ac:dyDescent="0.3">
      <c r="B5871"/>
    </row>
    <row r="5872" spans="2:2" x14ac:dyDescent="0.3">
      <c r="B5872"/>
    </row>
    <row r="5873" spans="2:2" x14ac:dyDescent="0.3">
      <c r="B5873"/>
    </row>
    <row r="5874" spans="2:2" x14ac:dyDescent="0.3">
      <c r="B5874"/>
    </row>
    <row r="5875" spans="2:2" x14ac:dyDescent="0.3">
      <c r="B5875"/>
    </row>
    <row r="5876" spans="2:2" x14ac:dyDescent="0.3">
      <c r="B5876"/>
    </row>
    <row r="5877" spans="2:2" x14ac:dyDescent="0.3">
      <c r="B5877"/>
    </row>
    <row r="5878" spans="2:2" x14ac:dyDescent="0.3">
      <c r="B5878"/>
    </row>
    <row r="5879" spans="2:2" x14ac:dyDescent="0.3">
      <c r="B5879"/>
    </row>
    <row r="5880" spans="2:2" x14ac:dyDescent="0.3">
      <c r="B5880"/>
    </row>
    <row r="5881" spans="2:2" x14ac:dyDescent="0.3">
      <c r="B5881"/>
    </row>
    <row r="5882" spans="2:2" x14ac:dyDescent="0.3">
      <c r="B5882"/>
    </row>
    <row r="5883" spans="2:2" x14ac:dyDescent="0.3">
      <c r="B5883"/>
    </row>
    <row r="5884" spans="2:2" x14ac:dyDescent="0.3">
      <c r="B5884"/>
    </row>
    <row r="5885" spans="2:2" x14ac:dyDescent="0.3">
      <c r="B5885"/>
    </row>
    <row r="5886" spans="2:2" x14ac:dyDescent="0.3">
      <c r="B5886"/>
    </row>
    <row r="5887" spans="2:2" x14ac:dyDescent="0.3">
      <c r="B5887"/>
    </row>
    <row r="5888" spans="2:2" x14ac:dyDescent="0.3">
      <c r="B5888"/>
    </row>
    <row r="5889" spans="2:2" x14ac:dyDescent="0.3">
      <c r="B5889"/>
    </row>
    <row r="5890" spans="2:2" x14ac:dyDescent="0.3">
      <c r="B5890"/>
    </row>
    <row r="5891" spans="2:2" x14ac:dyDescent="0.3">
      <c r="B5891"/>
    </row>
    <row r="5892" spans="2:2" x14ac:dyDescent="0.3">
      <c r="B5892"/>
    </row>
    <row r="5893" spans="2:2" x14ac:dyDescent="0.3">
      <c r="B5893"/>
    </row>
    <row r="5894" spans="2:2" x14ac:dyDescent="0.3">
      <c r="B5894"/>
    </row>
    <row r="5895" spans="2:2" x14ac:dyDescent="0.3">
      <c r="B5895"/>
    </row>
    <row r="5896" spans="2:2" x14ac:dyDescent="0.3">
      <c r="B5896"/>
    </row>
    <row r="5897" spans="2:2" x14ac:dyDescent="0.3">
      <c r="B5897"/>
    </row>
    <row r="5898" spans="2:2" x14ac:dyDescent="0.3">
      <c r="B5898"/>
    </row>
    <row r="5899" spans="2:2" x14ac:dyDescent="0.3">
      <c r="B5899"/>
    </row>
    <row r="5900" spans="2:2" x14ac:dyDescent="0.3">
      <c r="B5900"/>
    </row>
    <row r="5901" spans="2:2" x14ac:dyDescent="0.3">
      <c r="B5901"/>
    </row>
    <row r="5902" spans="2:2" x14ac:dyDescent="0.3">
      <c r="B5902"/>
    </row>
    <row r="5903" spans="2:2" x14ac:dyDescent="0.3">
      <c r="B5903"/>
    </row>
    <row r="5904" spans="2:2" x14ac:dyDescent="0.3">
      <c r="B5904"/>
    </row>
    <row r="5905" spans="2:2" x14ac:dyDescent="0.3">
      <c r="B5905"/>
    </row>
    <row r="5906" spans="2:2" x14ac:dyDescent="0.3">
      <c r="B5906"/>
    </row>
    <row r="5907" spans="2:2" x14ac:dyDescent="0.3">
      <c r="B5907"/>
    </row>
    <row r="5908" spans="2:2" x14ac:dyDescent="0.3">
      <c r="B5908"/>
    </row>
    <row r="5909" spans="2:2" x14ac:dyDescent="0.3">
      <c r="B5909"/>
    </row>
    <row r="5910" spans="2:2" x14ac:dyDescent="0.3">
      <c r="B5910"/>
    </row>
    <row r="5911" spans="2:2" x14ac:dyDescent="0.3">
      <c r="B5911"/>
    </row>
    <row r="5912" spans="2:2" x14ac:dyDescent="0.3">
      <c r="B5912"/>
    </row>
    <row r="5913" spans="2:2" x14ac:dyDescent="0.3">
      <c r="B5913"/>
    </row>
    <row r="5914" spans="2:2" x14ac:dyDescent="0.3">
      <c r="B5914"/>
    </row>
    <row r="5915" spans="2:2" x14ac:dyDescent="0.3">
      <c r="B5915"/>
    </row>
    <row r="5916" spans="2:2" x14ac:dyDescent="0.3">
      <c r="B5916"/>
    </row>
    <row r="5917" spans="2:2" x14ac:dyDescent="0.3">
      <c r="B5917"/>
    </row>
    <row r="5918" spans="2:2" x14ac:dyDescent="0.3">
      <c r="B5918"/>
    </row>
    <row r="5919" spans="2:2" x14ac:dyDescent="0.3">
      <c r="B5919"/>
    </row>
    <row r="5920" spans="2:2" x14ac:dyDescent="0.3">
      <c r="B5920"/>
    </row>
    <row r="5921" spans="2:2" x14ac:dyDescent="0.3">
      <c r="B5921"/>
    </row>
    <row r="5922" spans="2:2" x14ac:dyDescent="0.3">
      <c r="B5922"/>
    </row>
    <row r="5923" spans="2:2" x14ac:dyDescent="0.3">
      <c r="B5923"/>
    </row>
    <row r="5924" spans="2:2" x14ac:dyDescent="0.3">
      <c r="B5924"/>
    </row>
    <row r="5925" spans="2:2" x14ac:dyDescent="0.3">
      <c r="B5925"/>
    </row>
    <row r="5926" spans="2:2" x14ac:dyDescent="0.3">
      <c r="B5926"/>
    </row>
    <row r="5927" spans="2:2" x14ac:dyDescent="0.3">
      <c r="B5927"/>
    </row>
    <row r="5928" spans="2:2" x14ac:dyDescent="0.3">
      <c r="B5928"/>
    </row>
    <row r="5929" spans="2:2" x14ac:dyDescent="0.3">
      <c r="B5929"/>
    </row>
    <row r="5930" spans="2:2" x14ac:dyDescent="0.3">
      <c r="B5930"/>
    </row>
    <row r="5931" spans="2:2" x14ac:dyDescent="0.3">
      <c r="B5931"/>
    </row>
    <row r="5932" spans="2:2" x14ac:dyDescent="0.3">
      <c r="B5932"/>
    </row>
    <row r="5933" spans="2:2" x14ac:dyDescent="0.3">
      <c r="B5933"/>
    </row>
    <row r="5934" spans="2:2" x14ac:dyDescent="0.3">
      <c r="B5934"/>
    </row>
    <row r="5935" spans="2:2" x14ac:dyDescent="0.3">
      <c r="B5935"/>
    </row>
    <row r="5936" spans="2:2" x14ac:dyDescent="0.3">
      <c r="B5936"/>
    </row>
    <row r="5937" spans="2:2" x14ac:dyDescent="0.3">
      <c r="B5937"/>
    </row>
    <row r="5938" spans="2:2" x14ac:dyDescent="0.3">
      <c r="B5938"/>
    </row>
    <row r="5939" spans="2:2" x14ac:dyDescent="0.3">
      <c r="B5939"/>
    </row>
    <row r="5940" spans="2:2" x14ac:dyDescent="0.3">
      <c r="B5940"/>
    </row>
    <row r="5941" spans="2:2" x14ac:dyDescent="0.3">
      <c r="B5941"/>
    </row>
    <row r="5942" spans="2:2" x14ac:dyDescent="0.3">
      <c r="B5942"/>
    </row>
    <row r="5943" spans="2:2" x14ac:dyDescent="0.3">
      <c r="B5943"/>
    </row>
    <row r="5944" spans="2:2" x14ac:dyDescent="0.3">
      <c r="B5944"/>
    </row>
    <row r="5945" spans="2:2" x14ac:dyDescent="0.3">
      <c r="B5945"/>
    </row>
    <row r="5946" spans="2:2" x14ac:dyDescent="0.3">
      <c r="B5946"/>
    </row>
    <row r="5947" spans="2:2" x14ac:dyDescent="0.3">
      <c r="B5947"/>
    </row>
    <row r="5948" spans="2:2" x14ac:dyDescent="0.3">
      <c r="B5948"/>
    </row>
    <row r="5949" spans="2:2" x14ac:dyDescent="0.3">
      <c r="B5949"/>
    </row>
    <row r="5950" spans="2:2" x14ac:dyDescent="0.3">
      <c r="B5950"/>
    </row>
    <row r="5951" spans="2:2" x14ac:dyDescent="0.3">
      <c r="B5951"/>
    </row>
    <row r="5952" spans="2:2" x14ac:dyDescent="0.3">
      <c r="B5952"/>
    </row>
    <row r="5953" spans="2:2" x14ac:dyDescent="0.3">
      <c r="B5953"/>
    </row>
    <row r="5954" spans="2:2" x14ac:dyDescent="0.3">
      <c r="B5954"/>
    </row>
    <row r="5955" spans="2:2" x14ac:dyDescent="0.3">
      <c r="B5955"/>
    </row>
    <row r="5956" spans="2:2" x14ac:dyDescent="0.3">
      <c r="B5956"/>
    </row>
    <row r="5957" spans="2:2" x14ac:dyDescent="0.3">
      <c r="B5957"/>
    </row>
    <row r="5958" spans="2:2" x14ac:dyDescent="0.3">
      <c r="B5958"/>
    </row>
    <row r="5959" spans="2:2" x14ac:dyDescent="0.3">
      <c r="B5959"/>
    </row>
    <row r="5960" spans="2:2" x14ac:dyDescent="0.3">
      <c r="B5960"/>
    </row>
    <row r="5961" spans="2:2" x14ac:dyDescent="0.3">
      <c r="B5961"/>
    </row>
    <row r="5962" spans="2:2" x14ac:dyDescent="0.3">
      <c r="B5962"/>
    </row>
    <row r="5963" spans="2:2" x14ac:dyDescent="0.3">
      <c r="B5963"/>
    </row>
    <row r="5964" spans="2:2" x14ac:dyDescent="0.3">
      <c r="B5964"/>
    </row>
    <row r="5965" spans="2:2" x14ac:dyDescent="0.3">
      <c r="B5965"/>
    </row>
    <row r="5966" spans="2:2" x14ac:dyDescent="0.3">
      <c r="B5966"/>
    </row>
    <row r="5967" spans="2:2" x14ac:dyDescent="0.3">
      <c r="B5967"/>
    </row>
    <row r="5968" spans="2:2" x14ac:dyDescent="0.3">
      <c r="B5968"/>
    </row>
    <row r="5969" spans="2:2" x14ac:dyDescent="0.3">
      <c r="B5969"/>
    </row>
    <row r="5970" spans="2:2" x14ac:dyDescent="0.3">
      <c r="B5970"/>
    </row>
    <row r="5971" spans="2:2" x14ac:dyDescent="0.3">
      <c r="B5971"/>
    </row>
    <row r="5972" spans="2:2" x14ac:dyDescent="0.3">
      <c r="B5972"/>
    </row>
    <row r="5973" spans="2:2" x14ac:dyDescent="0.3">
      <c r="B5973"/>
    </row>
    <row r="5974" spans="2:2" x14ac:dyDescent="0.3">
      <c r="B5974"/>
    </row>
    <row r="5975" spans="2:2" x14ac:dyDescent="0.3">
      <c r="B5975"/>
    </row>
    <row r="5976" spans="2:2" x14ac:dyDescent="0.3">
      <c r="B5976"/>
    </row>
    <row r="5977" spans="2:2" x14ac:dyDescent="0.3">
      <c r="B5977"/>
    </row>
    <row r="5978" spans="2:2" x14ac:dyDescent="0.3">
      <c r="B5978"/>
    </row>
    <row r="5979" spans="2:2" x14ac:dyDescent="0.3">
      <c r="B5979"/>
    </row>
    <row r="5980" spans="2:2" x14ac:dyDescent="0.3">
      <c r="B5980"/>
    </row>
    <row r="5981" spans="2:2" x14ac:dyDescent="0.3">
      <c r="B5981"/>
    </row>
    <row r="5982" spans="2:2" x14ac:dyDescent="0.3">
      <c r="B5982"/>
    </row>
    <row r="5983" spans="2:2" x14ac:dyDescent="0.3">
      <c r="B5983"/>
    </row>
    <row r="5984" spans="2:2" x14ac:dyDescent="0.3">
      <c r="B5984"/>
    </row>
    <row r="5985" spans="2:2" x14ac:dyDescent="0.3">
      <c r="B5985"/>
    </row>
    <row r="5986" spans="2:2" x14ac:dyDescent="0.3">
      <c r="B5986"/>
    </row>
    <row r="5987" spans="2:2" x14ac:dyDescent="0.3">
      <c r="B5987"/>
    </row>
    <row r="5988" spans="2:2" x14ac:dyDescent="0.3">
      <c r="B5988"/>
    </row>
    <row r="5989" spans="2:2" x14ac:dyDescent="0.3">
      <c r="B5989"/>
    </row>
    <row r="5990" spans="2:2" x14ac:dyDescent="0.3">
      <c r="B5990"/>
    </row>
    <row r="5991" spans="2:2" x14ac:dyDescent="0.3">
      <c r="B5991"/>
    </row>
    <row r="5992" spans="2:2" x14ac:dyDescent="0.3">
      <c r="B5992"/>
    </row>
    <row r="5993" spans="2:2" x14ac:dyDescent="0.3">
      <c r="B5993"/>
    </row>
    <row r="5994" spans="2:2" x14ac:dyDescent="0.3">
      <c r="B5994"/>
    </row>
    <row r="5995" spans="2:2" x14ac:dyDescent="0.3">
      <c r="B5995"/>
    </row>
    <row r="5996" spans="2:2" x14ac:dyDescent="0.3">
      <c r="B5996"/>
    </row>
  </sheetData>
  <pageMargins left="0.7" right="0.7" top="0.75" bottom="0.75" header="0.3" footer="0.3"/>
  <pageSetup paperSize="9" scale="70" orientation="landscape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64"/>
  <sheetViews>
    <sheetView topLeftCell="F1" zoomScale="70" zoomScaleNormal="70" workbookViewId="0">
      <selection activeCell="A2" sqref="A2:XFD2417"/>
    </sheetView>
  </sheetViews>
  <sheetFormatPr baseColWidth="10" defaultRowHeight="14.4" x14ac:dyDescent="0.3"/>
  <cols>
    <col min="1" max="1" width="24.44140625" customWidth="1"/>
    <col min="3" max="3" width="19.109375" customWidth="1"/>
    <col min="4" max="4" width="12" customWidth="1"/>
    <col min="5" max="5" width="36.109375" customWidth="1"/>
    <col min="6" max="6" width="133.6640625" style="2" customWidth="1"/>
    <col min="7" max="7" width="22.6640625" customWidth="1"/>
    <col min="8" max="8" width="44.33203125" customWidth="1"/>
    <col min="9" max="9" width="17.6640625" customWidth="1"/>
    <col min="10" max="10" width="21.6640625" customWidth="1"/>
  </cols>
  <sheetData>
    <row r="1" spans="1:13" x14ac:dyDescent="0.3">
      <c r="A1" s="4" t="s">
        <v>9</v>
      </c>
      <c r="B1" s="4" t="s">
        <v>13</v>
      </c>
      <c r="C1" s="5" t="s">
        <v>1</v>
      </c>
      <c r="D1" s="5" t="s">
        <v>2</v>
      </c>
      <c r="E1" s="4" t="s">
        <v>5</v>
      </c>
      <c r="F1" s="4" t="s">
        <v>6</v>
      </c>
      <c r="G1" s="6" t="s">
        <v>3</v>
      </c>
      <c r="H1" s="4" t="s">
        <v>4</v>
      </c>
      <c r="I1" t="s">
        <v>7</v>
      </c>
      <c r="J1" s="1" t="s">
        <v>8</v>
      </c>
      <c r="K1" t="s">
        <v>202</v>
      </c>
      <c r="L1" t="s">
        <v>203</v>
      </c>
      <c r="M1" t="s">
        <v>204</v>
      </c>
    </row>
    <row r="2" spans="1:13" x14ac:dyDescent="0.3">
      <c r="A2" t="s">
        <v>33</v>
      </c>
      <c r="B2">
        <v>16</v>
      </c>
      <c r="C2">
        <v>16010</v>
      </c>
      <c r="D2" t="s">
        <v>27</v>
      </c>
      <c r="E2" t="s">
        <v>57</v>
      </c>
      <c r="F2" t="s">
        <v>97</v>
      </c>
      <c r="G2">
        <v>22624</v>
      </c>
      <c r="H2" t="s">
        <v>59</v>
      </c>
      <c r="I2" s="1">
        <v>46363</v>
      </c>
      <c r="J2" s="1">
        <v>46738</v>
      </c>
      <c r="K2" s="1" t="s">
        <v>64</v>
      </c>
      <c r="L2" s="1">
        <v>46363</v>
      </c>
      <c r="M2" s="1">
        <v>46724</v>
      </c>
    </row>
    <row r="3" spans="1:13" x14ac:dyDescent="0.3">
      <c r="A3" t="s">
        <v>33</v>
      </c>
      <c r="B3">
        <v>16</v>
      </c>
      <c r="C3">
        <v>16010</v>
      </c>
      <c r="D3" t="s">
        <v>27</v>
      </c>
      <c r="E3" t="s">
        <v>57</v>
      </c>
      <c r="F3" t="s">
        <v>97</v>
      </c>
      <c r="G3">
        <v>22624</v>
      </c>
      <c r="H3" t="s">
        <v>59</v>
      </c>
      <c r="I3" s="1">
        <v>46545</v>
      </c>
      <c r="J3" s="1">
        <v>46927</v>
      </c>
      <c r="K3" s="1" t="s">
        <v>64</v>
      </c>
      <c r="L3" s="1">
        <v>46545</v>
      </c>
      <c r="M3" s="1">
        <v>46913</v>
      </c>
    </row>
    <row r="4" spans="1:13" x14ac:dyDescent="0.3">
      <c r="A4" t="s">
        <v>33</v>
      </c>
      <c r="B4">
        <v>16</v>
      </c>
      <c r="C4">
        <v>16010</v>
      </c>
      <c r="D4" t="s">
        <v>27</v>
      </c>
      <c r="E4" t="s">
        <v>57</v>
      </c>
      <c r="F4" t="s">
        <v>97</v>
      </c>
      <c r="G4">
        <v>22624</v>
      </c>
      <c r="H4" t="s">
        <v>59</v>
      </c>
      <c r="I4" s="1">
        <v>46447</v>
      </c>
      <c r="J4" s="1">
        <v>46822</v>
      </c>
      <c r="K4" s="1" t="s">
        <v>64</v>
      </c>
      <c r="L4" s="1">
        <v>46447</v>
      </c>
      <c r="M4" s="1">
        <v>46808</v>
      </c>
    </row>
    <row r="5" spans="1:13" x14ac:dyDescent="0.3">
      <c r="A5" t="s">
        <v>33</v>
      </c>
      <c r="B5">
        <v>16</v>
      </c>
      <c r="C5">
        <v>16010</v>
      </c>
      <c r="D5" t="s">
        <v>27</v>
      </c>
      <c r="E5" t="s">
        <v>57</v>
      </c>
      <c r="F5" t="s">
        <v>97</v>
      </c>
      <c r="G5">
        <v>22624</v>
      </c>
      <c r="H5" t="s">
        <v>59</v>
      </c>
      <c r="I5" s="1">
        <v>46636</v>
      </c>
      <c r="J5" s="1">
        <v>47018</v>
      </c>
      <c r="K5" s="1" t="s">
        <v>64</v>
      </c>
      <c r="L5" s="1">
        <v>46636</v>
      </c>
      <c r="M5" s="1">
        <v>47004</v>
      </c>
    </row>
    <row r="6" spans="1:13" x14ac:dyDescent="0.3">
      <c r="A6" t="s">
        <v>33</v>
      </c>
      <c r="B6">
        <v>16</v>
      </c>
      <c r="C6">
        <v>16010</v>
      </c>
      <c r="D6" t="s">
        <v>27</v>
      </c>
      <c r="E6" t="s">
        <v>57</v>
      </c>
      <c r="F6" t="s">
        <v>97</v>
      </c>
      <c r="G6">
        <v>22624</v>
      </c>
      <c r="H6" t="s">
        <v>59</v>
      </c>
      <c r="I6" s="1">
        <v>46727</v>
      </c>
      <c r="J6" s="1">
        <v>47102</v>
      </c>
      <c r="K6" s="1" t="s">
        <v>64</v>
      </c>
      <c r="L6" s="1">
        <v>46727</v>
      </c>
      <c r="M6" s="1">
        <v>47095</v>
      </c>
    </row>
    <row r="7" spans="1:13" x14ac:dyDescent="0.3">
      <c r="A7" t="s">
        <v>33</v>
      </c>
      <c r="B7">
        <v>16</v>
      </c>
      <c r="C7">
        <v>16010</v>
      </c>
      <c r="D7" t="s">
        <v>27</v>
      </c>
      <c r="E7" t="s">
        <v>57</v>
      </c>
      <c r="F7" t="s">
        <v>98</v>
      </c>
      <c r="G7">
        <v>23637</v>
      </c>
      <c r="H7" t="s">
        <v>68</v>
      </c>
      <c r="I7" s="1">
        <v>46349</v>
      </c>
      <c r="J7" s="1">
        <v>46710</v>
      </c>
      <c r="K7" s="1" t="s">
        <v>59</v>
      </c>
      <c r="L7" s="1">
        <v>46363</v>
      </c>
      <c r="M7" s="1">
        <v>46738</v>
      </c>
    </row>
    <row r="8" spans="1:13" x14ac:dyDescent="0.3">
      <c r="A8" t="s">
        <v>33</v>
      </c>
      <c r="B8">
        <v>16</v>
      </c>
      <c r="C8">
        <v>16010</v>
      </c>
      <c r="D8" t="s">
        <v>27</v>
      </c>
      <c r="E8" t="s">
        <v>57</v>
      </c>
      <c r="F8" t="s">
        <v>98</v>
      </c>
      <c r="G8">
        <v>23637</v>
      </c>
      <c r="H8" t="s">
        <v>68</v>
      </c>
      <c r="I8" s="1">
        <v>46440</v>
      </c>
      <c r="J8" s="1">
        <v>46794</v>
      </c>
      <c r="K8" s="1" t="s">
        <v>59</v>
      </c>
      <c r="L8" s="1">
        <v>46545</v>
      </c>
      <c r="M8" s="1">
        <v>46927</v>
      </c>
    </row>
    <row r="9" spans="1:13" x14ac:dyDescent="0.3">
      <c r="A9" t="s">
        <v>33</v>
      </c>
      <c r="B9">
        <v>16</v>
      </c>
      <c r="C9">
        <v>16010</v>
      </c>
      <c r="D9" t="s">
        <v>27</v>
      </c>
      <c r="E9" t="s">
        <v>57</v>
      </c>
      <c r="F9" t="s">
        <v>98</v>
      </c>
      <c r="G9">
        <v>23637</v>
      </c>
      <c r="H9" t="s">
        <v>68</v>
      </c>
      <c r="I9" s="1">
        <v>46545</v>
      </c>
      <c r="J9" s="1">
        <v>46906</v>
      </c>
      <c r="K9" s="1" t="s">
        <v>59</v>
      </c>
      <c r="L9" s="1">
        <v>46447</v>
      </c>
      <c r="M9" s="1">
        <v>46822</v>
      </c>
    </row>
    <row r="10" spans="1:13" x14ac:dyDescent="0.3">
      <c r="A10" t="s">
        <v>33</v>
      </c>
      <c r="B10">
        <v>16</v>
      </c>
      <c r="C10">
        <v>16010</v>
      </c>
      <c r="D10" t="s">
        <v>27</v>
      </c>
      <c r="E10" t="s">
        <v>57</v>
      </c>
      <c r="F10" t="s">
        <v>98</v>
      </c>
      <c r="G10">
        <v>23637</v>
      </c>
      <c r="H10" t="s">
        <v>68</v>
      </c>
      <c r="I10" s="1">
        <v>46447</v>
      </c>
      <c r="J10" s="1">
        <v>46836</v>
      </c>
      <c r="K10" s="1" t="s">
        <v>59</v>
      </c>
      <c r="L10" s="1">
        <v>46636</v>
      </c>
      <c r="M10" s="1">
        <v>47018</v>
      </c>
    </row>
    <row r="11" spans="1:13" x14ac:dyDescent="0.3">
      <c r="A11" t="s">
        <v>33</v>
      </c>
      <c r="B11">
        <v>16</v>
      </c>
      <c r="C11">
        <v>16010</v>
      </c>
      <c r="D11" t="s">
        <v>27</v>
      </c>
      <c r="E11" t="s">
        <v>57</v>
      </c>
      <c r="F11" t="s">
        <v>98</v>
      </c>
      <c r="G11">
        <v>23637</v>
      </c>
      <c r="H11" t="s">
        <v>68</v>
      </c>
      <c r="I11" s="1">
        <v>46636</v>
      </c>
      <c r="J11" s="1">
        <v>47004</v>
      </c>
      <c r="K11" s="1" t="s">
        <v>59</v>
      </c>
      <c r="L11" s="1">
        <v>46727</v>
      </c>
      <c r="M11" s="1">
        <v>47102</v>
      </c>
    </row>
    <row r="12" spans="1:13" x14ac:dyDescent="0.3">
      <c r="A12" t="s">
        <v>33</v>
      </c>
      <c r="B12">
        <v>16</v>
      </c>
      <c r="C12">
        <v>16010</v>
      </c>
      <c r="D12" t="s">
        <v>27</v>
      </c>
      <c r="E12" t="s">
        <v>57</v>
      </c>
      <c r="F12" t="s">
        <v>98</v>
      </c>
      <c r="G12">
        <v>23637</v>
      </c>
      <c r="H12" t="s">
        <v>68</v>
      </c>
      <c r="I12" s="1">
        <v>46727</v>
      </c>
      <c r="J12" s="1">
        <v>47095</v>
      </c>
      <c r="K12" s="1" t="s">
        <v>68</v>
      </c>
      <c r="L12" s="1">
        <v>46279</v>
      </c>
      <c r="M12" s="1">
        <v>46633</v>
      </c>
    </row>
    <row r="13" spans="1:13" x14ac:dyDescent="0.3">
      <c r="A13" t="s">
        <v>33</v>
      </c>
      <c r="B13">
        <v>16</v>
      </c>
      <c r="C13">
        <v>16010</v>
      </c>
      <c r="D13" t="s">
        <v>27</v>
      </c>
      <c r="E13" t="s">
        <v>57</v>
      </c>
      <c r="F13" t="s">
        <v>99</v>
      </c>
      <c r="G13">
        <v>35035</v>
      </c>
      <c r="H13" t="s">
        <v>67</v>
      </c>
      <c r="I13" s="1">
        <v>46356</v>
      </c>
      <c r="J13" s="1">
        <v>46724</v>
      </c>
      <c r="K13" s="1" t="s">
        <v>68</v>
      </c>
      <c r="L13" s="1">
        <v>46545</v>
      </c>
      <c r="M13" s="1">
        <v>46906</v>
      </c>
    </row>
    <row r="14" spans="1:13" x14ac:dyDescent="0.3">
      <c r="A14" t="s">
        <v>33</v>
      </c>
      <c r="B14">
        <v>16</v>
      </c>
      <c r="C14">
        <v>16010</v>
      </c>
      <c r="D14" t="s">
        <v>27</v>
      </c>
      <c r="E14" t="s">
        <v>57</v>
      </c>
      <c r="F14" t="s">
        <v>99</v>
      </c>
      <c r="G14">
        <v>35035</v>
      </c>
      <c r="H14" t="s">
        <v>67</v>
      </c>
      <c r="I14" s="1">
        <v>46363</v>
      </c>
      <c r="J14" s="1">
        <v>46731</v>
      </c>
      <c r="K14" s="1" t="s">
        <v>68</v>
      </c>
      <c r="L14" s="1">
        <v>46447</v>
      </c>
      <c r="M14" s="1">
        <v>46836</v>
      </c>
    </row>
    <row r="15" spans="1:13" x14ac:dyDescent="0.3">
      <c r="A15" t="s">
        <v>33</v>
      </c>
      <c r="B15">
        <v>16</v>
      </c>
      <c r="C15">
        <v>16010</v>
      </c>
      <c r="D15" t="s">
        <v>27</v>
      </c>
      <c r="E15" t="s">
        <v>57</v>
      </c>
      <c r="F15" t="s">
        <v>99</v>
      </c>
      <c r="G15">
        <v>35035</v>
      </c>
      <c r="H15" t="s">
        <v>67</v>
      </c>
      <c r="I15" s="1">
        <v>46545</v>
      </c>
      <c r="J15" s="1">
        <v>46920</v>
      </c>
      <c r="K15" s="1" t="s">
        <v>68</v>
      </c>
      <c r="L15" s="1">
        <v>46636</v>
      </c>
      <c r="M15" s="1">
        <v>47004</v>
      </c>
    </row>
    <row r="16" spans="1:13" x14ac:dyDescent="0.3">
      <c r="A16" t="s">
        <v>33</v>
      </c>
      <c r="B16">
        <v>16</v>
      </c>
      <c r="C16">
        <v>16010</v>
      </c>
      <c r="D16" t="s">
        <v>27</v>
      </c>
      <c r="E16" t="s">
        <v>57</v>
      </c>
      <c r="F16" t="s">
        <v>99</v>
      </c>
      <c r="G16">
        <v>35035</v>
      </c>
      <c r="H16" t="s">
        <v>67</v>
      </c>
      <c r="I16" s="1">
        <v>46447</v>
      </c>
      <c r="J16" s="1">
        <v>46815</v>
      </c>
      <c r="K16" s="1" t="s">
        <v>68</v>
      </c>
      <c r="L16" s="1">
        <v>46727</v>
      </c>
      <c r="M16" s="1">
        <v>47095</v>
      </c>
    </row>
    <row r="17" spans="1:13" x14ac:dyDescent="0.3">
      <c r="A17" t="s">
        <v>33</v>
      </c>
      <c r="B17">
        <v>16</v>
      </c>
      <c r="C17">
        <v>16010</v>
      </c>
      <c r="D17" t="s">
        <v>27</v>
      </c>
      <c r="E17" t="s">
        <v>57</v>
      </c>
      <c r="F17" t="s">
        <v>99</v>
      </c>
      <c r="G17">
        <v>35035</v>
      </c>
      <c r="H17" t="s">
        <v>67</v>
      </c>
      <c r="I17" s="1">
        <v>46636</v>
      </c>
      <c r="J17" s="1">
        <v>47011</v>
      </c>
      <c r="K17" s="1" t="s">
        <v>67</v>
      </c>
      <c r="L17" s="1">
        <v>46272</v>
      </c>
      <c r="M17" s="1">
        <v>46633</v>
      </c>
    </row>
    <row r="18" spans="1:13" x14ac:dyDescent="0.3">
      <c r="A18" t="s">
        <v>33</v>
      </c>
      <c r="B18">
        <v>16</v>
      </c>
      <c r="C18">
        <v>16010</v>
      </c>
      <c r="D18" t="s">
        <v>27</v>
      </c>
      <c r="E18" t="s">
        <v>57</v>
      </c>
      <c r="F18" t="s">
        <v>99</v>
      </c>
      <c r="G18">
        <v>35035</v>
      </c>
      <c r="H18" t="s">
        <v>67</v>
      </c>
      <c r="I18" s="1">
        <v>46727</v>
      </c>
      <c r="J18" s="1">
        <v>47102</v>
      </c>
      <c r="K18" s="1" t="s">
        <v>67</v>
      </c>
      <c r="L18" s="1">
        <v>46293</v>
      </c>
      <c r="M18" s="1">
        <v>46668</v>
      </c>
    </row>
    <row r="19" spans="1:13" x14ac:dyDescent="0.3">
      <c r="A19" t="s">
        <v>33</v>
      </c>
      <c r="B19">
        <v>16</v>
      </c>
      <c r="C19">
        <v>16010</v>
      </c>
      <c r="D19" t="s">
        <v>27</v>
      </c>
      <c r="E19" t="s">
        <v>57</v>
      </c>
      <c r="F19" t="s">
        <v>100</v>
      </c>
      <c r="G19">
        <v>22042</v>
      </c>
      <c r="H19" t="s">
        <v>58</v>
      </c>
      <c r="I19" s="1">
        <v>46363</v>
      </c>
      <c r="J19" s="1">
        <v>46731</v>
      </c>
      <c r="K19" s="1" t="s">
        <v>67</v>
      </c>
      <c r="L19" s="1">
        <v>46363</v>
      </c>
      <c r="M19" s="1">
        <v>46731</v>
      </c>
    </row>
    <row r="20" spans="1:13" x14ac:dyDescent="0.3">
      <c r="A20" t="s">
        <v>33</v>
      </c>
      <c r="B20">
        <v>16</v>
      </c>
      <c r="C20">
        <v>16010</v>
      </c>
      <c r="D20" t="s">
        <v>27</v>
      </c>
      <c r="E20" t="s">
        <v>57</v>
      </c>
      <c r="F20" t="s">
        <v>100</v>
      </c>
      <c r="G20">
        <v>22042</v>
      </c>
      <c r="H20" t="s">
        <v>58</v>
      </c>
      <c r="I20" s="1">
        <v>46545</v>
      </c>
      <c r="J20" s="1">
        <v>46913</v>
      </c>
      <c r="K20" s="1" t="s">
        <v>67</v>
      </c>
      <c r="L20" s="1">
        <v>46545</v>
      </c>
      <c r="M20" s="1">
        <v>46920</v>
      </c>
    </row>
    <row r="21" spans="1:13" x14ac:dyDescent="0.3">
      <c r="A21" t="s">
        <v>33</v>
      </c>
      <c r="B21">
        <v>16</v>
      </c>
      <c r="C21">
        <v>16010</v>
      </c>
      <c r="D21" t="s">
        <v>27</v>
      </c>
      <c r="E21" t="s">
        <v>57</v>
      </c>
      <c r="F21" t="s">
        <v>100</v>
      </c>
      <c r="G21">
        <v>22042</v>
      </c>
      <c r="H21" t="s">
        <v>58</v>
      </c>
      <c r="I21" s="1">
        <v>46447</v>
      </c>
      <c r="J21" s="1">
        <v>46815</v>
      </c>
      <c r="K21" s="1" t="s">
        <v>67</v>
      </c>
      <c r="L21" s="1">
        <v>46447</v>
      </c>
      <c r="M21" s="1">
        <v>46815</v>
      </c>
    </row>
    <row r="22" spans="1:13" x14ac:dyDescent="0.3">
      <c r="A22" t="s">
        <v>33</v>
      </c>
      <c r="B22">
        <v>16</v>
      </c>
      <c r="C22">
        <v>16010</v>
      </c>
      <c r="D22" t="s">
        <v>27</v>
      </c>
      <c r="E22" t="s">
        <v>57</v>
      </c>
      <c r="F22" t="s">
        <v>100</v>
      </c>
      <c r="G22">
        <v>22042</v>
      </c>
      <c r="H22" t="s">
        <v>58</v>
      </c>
      <c r="I22" s="1">
        <v>46727</v>
      </c>
      <c r="J22" s="1">
        <v>47088</v>
      </c>
      <c r="K22" s="1" t="s">
        <v>67</v>
      </c>
      <c r="L22" s="1">
        <v>46636</v>
      </c>
      <c r="M22" s="1">
        <v>47011</v>
      </c>
    </row>
    <row r="23" spans="1:13" x14ac:dyDescent="0.3">
      <c r="A23" t="s">
        <v>33</v>
      </c>
      <c r="B23">
        <v>16</v>
      </c>
      <c r="C23">
        <v>16010</v>
      </c>
      <c r="D23" t="s">
        <v>27</v>
      </c>
      <c r="E23" t="s">
        <v>57</v>
      </c>
      <c r="F23" t="s">
        <v>100</v>
      </c>
      <c r="G23">
        <v>22042</v>
      </c>
      <c r="H23" t="s">
        <v>58</v>
      </c>
      <c r="I23" s="1">
        <v>46643</v>
      </c>
      <c r="J23" s="1">
        <v>47011</v>
      </c>
      <c r="K23" s="1" t="s">
        <v>67</v>
      </c>
      <c r="L23" s="1">
        <v>46727</v>
      </c>
      <c r="M23" s="1">
        <v>47102</v>
      </c>
    </row>
    <row r="24" spans="1:13" x14ac:dyDescent="0.3">
      <c r="A24" t="s">
        <v>33</v>
      </c>
      <c r="B24">
        <v>16</v>
      </c>
      <c r="C24">
        <v>16010</v>
      </c>
      <c r="D24" t="s">
        <v>27</v>
      </c>
      <c r="E24" t="s">
        <v>57</v>
      </c>
      <c r="F24" t="s">
        <v>101</v>
      </c>
      <c r="G24">
        <v>31620</v>
      </c>
      <c r="H24" t="s">
        <v>95</v>
      </c>
      <c r="I24" s="1">
        <v>46363</v>
      </c>
      <c r="J24" s="1">
        <v>46731</v>
      </c>
      <c r="K24" s="1" t="s">
        <v>58</v>
      </c>
      <c r="L24" s="1">
        <v>46363</v>
      </c>
      <c r="M24" s="1">
        <v>46731</v>
      </c>
    </row>
    <row r="25" spans="1:13" x14ac:dyDescent="0.3">
      <c r="A25" t="s">
        <v>33</v>
      </c>
      <c r="B25">
        <v>16</v>
      </c>
      <c r="C25">
        <v>16010</v>
      </c>
      <c r="D25" t="s">
        <v>27</v>
      </c>
      <c r="E25" t="s">
        <v>57</v>
      </c>
      <c r="F25" t="s">
        <v>101</v>
      </c>
      <c r="G25">
        <v>31620</v>
      </c>
      <c r="H25" t="s">
        <v>95</v>
      </c>
      <c r="I25" s="1">
        <v>46545</v>
      </c>
      <c r="J25" s="1">
        <v>46913</v>
      </c>
      <c r="K25" s="1" t="s">
        <v>58</v>
      </c>
      <c r="L25" s="1">
        <v>46545</v>
      </c>
      <c r="M25" s="1">
        <v>46913</v>
      </c>
    </row>
    <row r="26" spans="1:13" x14ac:dyDescent="0.3">
      <c r="A26" t="s">
        <v>33</v>
      </c>
      <c r="B26">
        <v>16</v>
      </c>
      <c r="C26">
        <v>16010</v>
      </c>
      <c r="D26" t="s">
        <v>27</v>
      </c>
      <c r="E26" t="s">
        <v>57</v>
      </c>
      <c r="F26" t="s">
        <v>101</v>
      </c>
      <c r="G26">
        <v>31620</v>
      </c>
      <c r="H26" t="s">
        <v>95</v>
      </c>
      <c r="I26" s="1">
        <v>46447</v>
      </c>
      <c r="J26" s="1">
        <v>46808</v>
      </c>
      <c r="K26" s="1" t="s">
        <v>58</v>
      </c>
      <c r="L26" s="1">
        <v>46447</v>
      </c>
      <c r="M26" s="1">
        <v>46815</v>
      </c>
    </row>
    <row r="27" spans="1:13" x14ac:dyDescent="0.3">
      <c r="A27" t="s">
        <v>33</v>
      </c>
      <c r="B27">
        <v>16</v>
      </c>
      <c r="C27">
        <v>16010</v>
      </c>
      <c r="D27" t="s">
        <v>27</v>
      </c>
      <c r="E27" t="s">
        <v>57</v>
      </c>
      <c r="F27" t="s">
        <v>101</v>
      </c>
      <c r="G27">
        <v>31620</v>
      </c>
      <c r="H27" t="s">
        <v>95</v>
      </c>
      <c r="I27" s="1">
        <v>46636</v>
      </c>
      <c r="J27" s="1">
        <v>47004</v>
      </c>
      <c r="K27" s="1" t="s">
        <v>58</v>
      </c>
      <c r="L27" s="1">
        <v>46727</v>
      </c>
      <c r="M27" s="1">
        <v>47088</v>
      </c>
    </row>
    <row r="28" spans="1:13" x14ac:dyDescent="0.3">
      <c r="A28" t="s">
        <v>33</v>
      </c>
      <c r="B28">
        <v>16</v>
      </c>
      <c r="C28">
        <v>16010</v>
      </c>
      <c r="D28" t="s">
        <v>27</v>
      </c>
      <c r="E28" t="s">
        <v>57</v>
      </c>
      <c r="F28" t="s">
        <v>101</v>
      </c>
      <c r="G28">
        <v>31620</v>
      </c>
      <c r="H28" t="s">
        <v>95</v>
      </c>
      <c r="I28" s="1">
        <v>46727</v>
      </c>
      <c r="J28" s="1">
        <v>47095</v>
      </c>
      <c r="K28" s="1" t="s">
        <v>58</v>
      </c>
      <c r="L28" s="1">
        <v>46643</v>
      </c>
      <c r="M28" s="1">
        <v>47011</v>
      </c>
    </row>
    <row r="29" spans="1:13" x14ac:dyDescent="0.3">
      <c r="A29" t="s">
        <v>33</v>
      </c>
      <c r="B29">
        <v>16</v>
      </c>
      <c r="C29">
        <v>16010</v>
      </c>
      <c r="D29" t="s">
        <v>27</v>
      </c>
      <c r="E29" t="s">
        <v>57</v>
      </c>
      <c r="F29" t="s">
        <v>102</v>
      </c>
      <c r="G29">
        <v>22211</v>
      </c>
      <c r="H29" t="s">
        <v>66</v>
      </c>
      <c r="I29" s="1">
        <v>46363</v>
      </c>
      <c r="J29" s="1">
        <v>46822</v>
      </c>
      <c r="K29" s="1" t="s">
        <v>95</v>
      </c>
      <c r="L29" s="1">
        <v>46363</v>
      </c>
      <c r="M29" s="1">
        <v>46731</v>
      </c>
    </row>
    <row r="30" spans="1:13" x14ac:dyDescent="0.3">
      <c r="A30" t="s">
        <v>33</v>
      </c>
      <c r="B30">
        <v>16</v>
      </c>
      <c r="C30">
        <v>16010</v>
      </c>
      <c r="D30" t="s">
        <v>27</v>
      </c>
      <c r="E30" t="s">
        <v>57</v>
      </c>
      <c r="F30" t="s">
        <v>102</v>
      </c>
      <c r="G30">
        <v>22211</v>
      </c>
      <c r="H30" t="s">
        <v>66</v>
      </c>
      <c r="I30" s="1">
        <v>46545</v>
      </c>
      <c r="J30" s="1">
        <v>47018</v>
      </c>
      <c r="K30" s="1" t="s">
        <v>95</v>
      </c>
      <c r="L30" s="1">
        <v>46545</v>
      </c>
      <c r="M30" s="1">
        <v>46913</v>
      </c>
    </row>
    <row r="31" spans="1:13" x14ac:dyDescent="0.3">
      <c r="A31" t="s">
        <v>33</v>
      </c>
      <c r="B31">
        <v>16</v>
      </c>
      <c r="C31">
        <v>16010</v>
      </c>
      <c r="D31" t="s">
        <v>27</v>
      </c>
      <c r="E31" t="s">
        <v>57</v>
      </c>
      <c r="F31" t="s">
        <v>102</v>
      </c>
      <c r="G31">
        <v>22211</v>
      </c>
      <c r="H31" t="s">
        <v>66</v>
      </c>
      <c r="I31" s="1">
        <v>46447</v>
      </c>
      <c r="J31" s="1">
        <v>46906</v>
      </c>
      <c r="K31" s="1" t="s">
        <v>95</v>
      </c>
      <c r="L31" s="1">
        <v>46447</v>
      </c>
      <c r="M31" s="1">
        <v>46808</v>
      </c>
    </row>
    <row r="32" spans="1:13" x14ac:dyDescent="0.3">
      <c r="A32" t="s">
        <v>33</v>
      </c>
      <c r="B32">
        <v>16</v>
      </c>
      <c r="C32">
        <v>16010</v>
      </c>
      <c r="D32" t="s">
        <v>27</v>
      </c>
      <c r="E32" t="s">
        <v>57</v>
      </c>
      <c r="F32" t="s">
        <v>102</v>
      </c>
      <c r="G32">
        <v>22211</v>
      </c>
      <c r="H32" t="s">
        <v>66</v>
      </c>
      <c r="I32" s="1">
        <v>46636</v>
      </c>
      <c r="J32" s="1">
        <v>47095</v>
      </c>
      <c r="K32" s="1" t="s">
        <v>95</v>
      </c>
      <c r="L32" s="1">
        <v>46636</v>
      </c>
      <c r="M32" s="1">
        <v>47004</v>
      </c>
    </row>
    <row r="33" spans="1:13" x14ac:dyDescent="0.3">
      <c r="A33" t="s">
        <v>33</v>
      </c>
      <c r="B33">
        <v>16</v>
      </c>
      <c r="C33">
        <v>16010</v>
      </c>
      <c r="D33" t="s">
        <v>27</v>
      </c>
      <c r="E33" t="s">
        <v>57</v>
      </c>
      <c r="F33" t="s">
        <v>102</v>
      </c>
      <c r="G33">
        <v>22211</v>
      </c>
      <c r="H33" t="s">
        <v>66</v>
      </c>
      <c r="I33" s="1">
        <v>46727</v>
      </c>
      <c r="J33" s="1">
        <v>47193</v>
      </c>
      <c r="K33" s="1" t="s">
        <v>95</v>
      </c>
      <c r="L33" s="1">
        <v>46727</v>
      </c>
      <c r="M33" s="1">
        <v>47095</v>
      </c>
    </row>
    <row r="34" spans="1:13" x14ac:dyDescent="0.3">
      <c r="A34" t="s">
        <v>33</v>
      </c>
      <c r="B34">
        <v>16</v>
      </c>
      <c r="C34">
        <v>16010</v>
      </c>
      <c r="D34" t="s">
        <v>27</v>
      </c>
      <c r="E34" t="s">
        <v>57</v>
      </c>
      <c r="F34" t="s">
        <v>105</v>
      </c>
      <c r="G34">
        <v>22211</v>
      </c>
      <c r="H34" t="s">
        <v>69</v>
      </c>
      <c r="I34" s="1">
        <v>46363</v>
      </c>
      <c r="J34" s="1">
        <v>46724</v>
      </c>
      <c r="K34" s="1" t="s">
        <v>66</v>
      </c>
      <c r="L34" s="1">
        <v>46363</v>
      </c>
      <c r="M34" s="1">
        <v>46822</v>
      </c>
    </row>
    <row r="35" spans="1:13" x14ac:dyDescent="0.3">
      <c r="A35" t="s">
        <v>33</v>
      </c>
      <c r="B35">
        <v>16</v>
      </c>
      <c r="C35">
        <v>16010</v>
      </c>
      <c r="D35" t="s">
        <v>27</v>
      </c>
      <c r="E35" t="s">
        <v>57</v>
      </c>
      <c r="F35" t="s">
        <v>105</v>
      </c>
      <c r="G35">
        <v>22211</v>
      </c>
      <c r="H35" t="s">
        <v>69</v>
      </c>
      <c r="I35" s="1">
        <v>46545</v>
      </c>
      <c r="J35" s="1">
        <v>46913</v>
      </c>
      <c r="K35" s="1" t="s">
        <v>66</v>
      </c>
      <c r="L35" s="1">
        <v>46545</v>
      </c>
      <c r="M35" s="1">
        <v>47018</v>
      </c>
    </row>
    <row r="36" spans="1:13" x14ac:dyDescent="0.3">
      <c r="A36" t="s">
        <v>33</v>
      </c>
      <c r="B36">
        <v>16</v>
      </c>
      <c r="C36">
        <v>16010</v>
      </c>
      <c r="D36" t="s">
        <v>27</v>
      </c>
      <c r="E36" t="s">
        <v>57</v>
      </c>
      <c r="F36" t="s">
        <v>105</v>
      </c>
      <c r="G36">
        <v>22211</v>
      </c>
      <c r="H36" t="s">
        <v>69</v>
      </c>
      <c r="I36" s="1">
        <v>46447</v>
      </c>
      <c r="J36" s="1">
        <v>46808</v>
      </c>
      <c r="K36" s="1" t="s">
        <v>66</v>
      </c>
      <c r="L36" s="1">
        <v>46447</v>
      </c>
      <c r="M36" s="1">
        <v>46906</v>
      </c>
    </row>
    <row r="37" spans="1:13" x14ac:dyDescent="0.3">
      <c r="A37" t="s">
        <v>33</v>
      </c>
      <c r="B37">
        <v>16</v>
      </c>
      <c r="C37">
        <v>16010</v>
      </c>
      <c r="D37" t="s">
        <v>27</v>
      </c>
      <c r="E37" t="s">
        <v>57</v>
      </c>
      <c r="F37" t="s">
        <v>105</v>
      </c>
      <c r="G37">
        <v>22211</v>
      </c>
      <c r="H37" t="s">
        <v>69</v>
      </c>
      <c r="I37" s="1">
        <v>46636</v>
      </c>
      <c r="J37" s="1">
        <v>47004</v>
      </c>
      <c r="K37" s="1" t="s">
        <v>66</v>
      </c>
      <c r="L37" s="1">
        <v>46636</v>
      </c>
      <c r="M37" s="1">
        <v>47095</v>
      </c>
    </row>
    <row r="38" spans="1:13" x14ac:dyDescent="0.3">
      <c r="A38" t="s">
        <v>33</v>
      </c>
      <c r="B38">
        <v>16</v>
      </c>
      <c r="C38">
        <v>16010</v>
      </c>
      <c r="D38" t="s">
        <v>27</v>
      </c>
      <c r="E38" t="s">
        <v>57</v>
      </c>
      <c r="F38" t="s">
        <v>105</v>
      </c>
      <c r="G38">
        <v>22211</v>
      </c>
      <c r="H38" t="s">
        <v>69</v>
      </c>
      <c r="I38" s="1">
        <v>46727</v>
      </c>
      <c r="J38" s="1">
        <v>47095</v>
      </c>
      <c r="K38" s="1" t="s">
        <v>66</v>
      </c>
      <c r="L38" s="1">
        <v>46727</v>
      </c>
      <c r="M38" s="1">
        <v>47193</v>
      </c>
    </row>
    <row r="39" spans="1:13" x14ac:dyDescent="0.3">
      <c r="A39" t="s">
        <v>33</v>
      </c>
      <c r="B39">
        <v>16</v>
      </c>
      <c r="C39">
        <v>16010</v>
      </c>
      <c r="D39" t="s">
        <v>27</v>
      </c>
      <c r="E39" t="s">
        <v>57</v>
      </c>
      <c r="F39" t="s">
        <v>106</v>
      </c>
      <c r="G39">
        <v>22334</v>
      </c>
      <c r="H39" t="s">
        <v>62</v>
      </c>
      <c r="I39" s="1">
        <v>46363</v>
      </c>
      <c r="J39" s="1">
        <v>46731</v>
      </c>
      <c r="K39" s="1" t="s">
        <v>69</v>
      </c>
      <c r="L39" s="1">
        <v>46363</v>
      </c>
      <c r="M39" s="1">
        <v>46724</v>
      </c>
    </row>
    <row r="40" spans="1:13" x14ac:dyDescent="0.3">
      <c r="A40" t="s">
        <v>33</v>
      </c>
      <c r="B40">
        <v>16</v>
      </c>
      <c r="C40">
        <v>16010</v>
      </c>
      <c r="D40" t="s">
        <v>27</v>
      </c>
      <c r="E40" t="s">
        <v>57</v>
      </c>
      <c r="F40" t="s">
        <v>106</v>
      </c>
      <c r="G40">
        <v>22334</v>
      </c>
      <c r="H40" t="s">
        <v>62</v>
      </c>
      <c r="I40" s="1">
        <v>46545</v>
      </c>
      <c r="J40" s="1">
        <v>46906</v>
      </c>
      <c r="K40" s="1" t="s">
        <v>69</v>
      </c>
      <c r="L40" s="1">
        <v>46545</v>
      </c>
      <c r="M40" s="1">
        <v>46913</v>
      </c>
    </row>
    <row r="41" spans="1:13" x14ac:dyDescent="0.3">
      <c r="A41" t="s">
        <v>33</v>
      </c>
      <c r="B41">
        <v>16</v>
      </c>
      <c r="C41">
        <v>16010</v>
      </c>
      <c r="D41" t="s">
        <v>27</v>
      </c>
      <c r="E41" t="s">
        <v>57</v>
      </c>
      <c r="F41" t="s">
        <v>106</v>
      </c>
      <c r="G41">
        <v>22334</v>
      </c>
      <c r="H41" t="s">
        <v>62</v>
      </c>
      <c r="I41" s="1">
        <v>46447</v>
      </c>
      <c r="J41" s="1">
        <v>46808</v>
      </c>
      <c r="K41" s="1" t="s">
        <v>69</v>
      </c>
      <c r="L41" s="1">
        <v>46447</v>
      </c>
      <c r="M41" s="1">
        <v>46808</v>
      </c>
    </row>
    <row r="42" spans="1:13" x14ac:dyDescent="0.3">
      <c r="A42" t="s">
        <v>33</v>
      </c>
      <c r="B42">
        <v>16</v>
      </c>
      <c r="C42">
        <v>16010</v>
      </c>
      <c r="D42" t="s">
        <v>27</v>
      </c>
      <c r="E42" t="s">
        <v>57</v>
      </c>
      <c r="F42" t="s">
        <v>106</v>
      </c>
      <c r="G42">
        <v>22334</v>
      </c>
      <c r="H42" t="s">
        <v>62</v>
      </c>
      <c r="I42" s="1">
        <v>46636</v>
      </c>
      <c r="J42" s="1">
        <v>47004</v>
      </c>
      <c r="K42" s="1" t="s">
        <v>69</v>
      </c>
      <c r="L42" s="1">
        <v>46636</v>
      </c>
      <c r="M42" s="1">
        <v>47004</v>
      </c>
    </row>
    <row r="43" spans="1:13" x14ac:dyDescent="0.3">
      <c r="A43" t="s">
        <v>33</v>
      </c>
      <c r="B43">
        <v>16</v>
      </c>
      <c r="C43">
        <v>16010</v>
      </c>
      <c r="D43" t="s">
        <v>27</v>
      </c>
      <c r="E43" t="s">
        <v>57</v>
      </c>
      <c r="F43" t="s">
        <v>106</v>
      </c>
      <c r="G43">
        <v>22334</v>
      </c>
      <c r="H43" t="s">
        <v>62</v>
      </c>
      <c r="I43" s="1">
        <v>46727</v>
      </c>
      <c r="J43" s="1">
        <v>47095</v>
      </c>
      <c r="K43" s="1" t="s">
        <v>69</v>
      </c>
      <c r="L43" s="1">
        <v>46727</v>
      </c>
      <c r="M43" s="1">
        <v>47095</v>
      </c>
    </row>
    <row r="44" spans="1:13" x14ac:dyDescent="0.3">
      <c r="A44" t="s">
        <v>33</v>
      </c>
      <c r="B44">
        <v>16</v>
      </c>
      <c r="C44">
        <v>16010</v>
      </c>
      <c r="D44" t="s">
        <v>27</v>
      </c>
      <c r="E44" t="s">
        <v>57</v>
      </c>
      <c r="F44" t="s">
        <v>107</v>
      </c>
      <c r="G44">
        <v>22062</v>
      </c>
      <c r="H44" t="s">
        <v>73</v>
      </c>
      <c r="I44" s="1">
        <v>46363</v>
      </c>
      <c r="J44" s="1">
        <v>46731</v>
      </c>
      <c r="K44" s="1" t="s">
        <v>62</v>
      </c>
      <c r="L44" s="1">
        <v>46363</v>
      </c>
      <c r="M44" s="1">
        <v>46731</v>
      </c>
    </row>
    <row r="45" spans="1:13" x14ac:dyDescent="0.3">
      <c r="A45" t="s">
        <v>33</v>
      </c>
      <c r="B45">
        <v>16</v>
      </c>
      <c r="C45">
        <v>16010</v>
      </c>
      <c r="D45" t="s">
        <v>27</v>
      </c>
      <c r="E45" t="s">
        <v>57</v>
      </c>
      <c r="F45" t="s">
        <v>107</v>
      </c>
      <c r="G45">
        <v>22062</v>
      </c>
      <c r="H45" t="s">
        <v>73</v>
      </c>
      <c r="I45" s="1">
        <v>46545</v>
      </c>
      <c r="J45" s="1">
        <v>46920</v>
      </c>
      <c r="K45" s="1" t="s">
        <v>62</v>
      </c>
      <c r="L45" s="1">
        <v>46545</v>
      </c>
      <c r="M45" s="1">
        <v>46906</v>
      </c>
    </row>
    <row r="46" spans="1:13" x14ac:dyDescent="0.3">
      <c r="A46" t="s">
        <v>33</v>
      </c>
      <c r="B46">
        <v>16</v>
      </c>
      <c r="C46">
        <v>16010</v>
      </c>
      <c r="D46" t="s">
        <v>27</v>
      </c>
      <c r="E46" t="s">
        <v>57</v>
      </c>
      <c r="F46" t="s">
        <v>107</v>
      </c>
      <c r="G46">
        <v>22062</v>
      </c>
      <c r="H46" t="s">
        <v>73</v>
      </c>
      <c r="I46" s="1">
        <v>46447</v>
      </c>
      <c r="J46" s="1">
        <v>46815</v>
      </c>
      <c r="K46" s="1" t="s">
        <v>62</v>
      </c>
      <c r="L46" s="1">
        <v>46447</v>
      </c>
      <c r="M46" s="1">
        <v>46808</v>
      </c>
    </row>
    <row r="47" spans="1:13" x14ac:dyDescent="0.3">
      <c r="A47" t="s">
        <v>33</v>
      </c>
      <c r="B47">
        <v>16</v>
      </c>
      <c r="C47">
        <v>16010</v>
      </c>
      <c r="D47" t="s">
        <v>27</v>
      </c>
      <c r="E47" t="s">
        <v>57</v>
      </c>
      <c r="F47" t="s">
        <v>107</v>
      </c>
      <c r="G47">
        <v>22062</v>
      </c>
      <c r="H47" t="s">
        <v>73</v>
      </c>
      <c r="I47" s="1">
        <v>46636</v>
      </c>
      <c r="J47" s="1">
        <v>47004</v>
      </c>
      <c r="K47" s="1" t="s">
        <v>62</v>
      </c>
      <c r="L47" s="1">
        <v>46636</v>
      </c>
      <c r="M47" s="1">
        <v>47004</v>
      </c>
    </row>
    <row r="48" spans="1:13" x14ac:dyDescent="0.3">
      <c r="A48" t="s">
        <v>33</v>
      </c>
      <c r="B48">
        <v>16</v>
      </c>
      <c r="C48">
        <v>16010</v>
      </c>
      <c r="D48" t="s">
        <v>27</v>
      </c>
      <c r="E48" t="s">
        <v>57</v>
      </c>
      <c r="F48" t="s">
        <v>107</v>
      </c>
      <c r="G48">
        <v>22062</v>
      </c>
      <c r="H48" t="s">
        <v>73</v>
      </c>
      <c r="I48" s="1">
        <v>46727</v>
      </c>
      <c r="J48" s="1">
        <v>47095</v>
      </c>
      <c r="K48" s="1" t="s">
        <v>62</v>
      </c>
      <c r="L48" s="1">
        <v>46727</v>
      </c>
      <c r="M48" s="1">
        <v>47095</v>
      </c>
    </row>
    <row r="49" spans="1:13" x14ac:dyDescent="0.3">
      <c r="A49" t="s">
        <v>33</v>
      </c>
      <c r="B49">
        <v>16</v>
      </c>
      <c r="C49">
        <v>16010</v>
      </c>
      <c r="D49" t="s">
        <v>27</v>
      </c>
      <c r="E49" t="s">
        <v>57</v>
      </c>
      <c r="F49" t="s">
        <v>108</v>
      </c>
      <c r="G49">
        <v>24066</v>
      </c>
      <c r="H49" t="s">
        <v>95</v>
      </c>
      <c r="I49" s="1">
        <v>46328</v>
      </c>
      <c r="J49" s="1">
        <v>46724</v>
      </c>
      <c r="K49" s="1" t="s">
        <v>73</v>
      </c>
      <c r="L49" s="1">
        <v>46363</v>
      </c>
      <c r="M49" s="1">
        <v>46731</v>
      </c>
    </row>
    <row r="50" spans="1:13" x14ac:dyDescent="0.3">
      <c r="A50" t="s">
        <v>33</v>
      </c>
      <c r="B50">
        <v>16</v>
      </c>
      <c r="C50">
        <v>16010</v>
      </c>
      <c r="D50" t="s">
        <v>27</v>
      </c>
      <c r="E50" t="s">
        <v>57</v>
      </c>
      <c r="F50" t="s">
        <v>108</v>
      </c>
      <c r="G50">
        <v>24066</v>
      </c>
      <c r="H50" t="s">
        <v>95</v>
      </c>
      <c r="I50" s="1">
        <v>46363</v>
      </c>
      <c r="J50" s="1">
        <v>46766</v>
      </c>
      <c r="K50" s="1" t="s">
        <v>73</v>
      </c>
      <c r="L50" s="1">
        <v>46545</v>
      </c>
      <c r="M50" s="1">
        <v>46920</v>
      </c>
    </row>
    <row r="51" spans="1:13" x14ac:dyDescent="0.3">
      <c r="A51" t="s">
        <v>33</v>
      </c>
      <c r="B51">
        <v>16</v>
      </c>
      <c r="C51">
        <v>16010</v>
      </c>
      <c r="D51" t="s">
        <v>27</v>
      </c>
      <c r="E51" t="s">
        <v>57</v>
      </c>
      <c r="F51" t="s">
        <v>108</v>
      </c>
      <c r="G51">
        <v>24066</v>
      </c>
      <c r="H51" t="s">
        <v>95</v>
      </c>
      <c r="I51" s="1">
        <v>46545</v>
      </c>
      <c r="J51" s="1">
        <v>46941</v>
      </c>
      <c r="K51" s="1" t="s">
        <v>73</v>
      </c>
      <c r="L51" s="1">
        <v>46447</v>
      </c>
      <c r="M51" s="1">
        <v>46815</v>
      </c>
    </row>
    <row r="52" spans="1:13" x14ac:dyDescent="0.3">
      <c r="A52" t="s">
        <v>33</v>
      </c>
      <c r="B52">
        <v>16</v>
      </c>
      <c r="C52">
        <v>16010</v>
      </c>
      <c r="D52" t="s">
        <v>27</v>
      </c>
      <c r="E52" t="s">
        <v>57</v>
      </c>
      <c r="F52" t="s">
        <v>108</v>
      </c>
      <c r="G52">
        <v>24066</v>
      </c>
      <c r="H52" t="s">
        <v>95</v>
      </c>
      <c r="I52" s="1">
        <v>46447</v>
      </c>
      <c r="J52" s="1">
        <v>46836</v>
      </c>
      <c r="K52" s="1" t="s">
        <v>73</v>
      </c>
      <c r="L52" s="1">
        <v>46636</v>
      </c>
      <c r="M52" s="1">
        <v>47004</v>
      </c>
    </row>
    <row r="53" spans="1:13" x14ac:dyDescent="0.3">
      <c r="A53" t="s">
        <v>33</v>
      </c>
      <c r="B53">
        <v>16</v>
      </c>
      <c r="C53">
        <v>16010</v>
      </c>
      <c r="D53" t="s">
        <v>27</v>
      </c>
      <c r="E53" t="s">
        <v>57</v>
      </c>
      <c r="F53" t="s">
        <v>108</v>
      </c>
      <c r="G53">
        <v>24066</v>
      </c>
      <c r="H53" t="s">
        <v>95</v>
      </c>
      <c r="I53" s="1">
        <v>46636</v>
      </c>
      <c r="J53" s="1">
        <v>47032</v>
      </c>
      <c r="K53" s="1" t="s">
        <v>73</v>
      </c>
      <c r="L53" s="1">
        <v>46727</v>
      </c>
      <c r="M53" s="1">
        <v>47095</v>
      </c>
    </row>
    <row r="54" spans="1:13" x14ac:dyDescent="0.3">
      <c r="A54" t="s">
        <v>33</v>
      </c>
      <c r="B54">
        <v>16</v>
      </c>
      <c r="C54">
        <v>16010</v>
      </c>
      <c r="D54" t="s">
        <v>27</v>
      </c>
      <c r="E54" t="s">
        <v>57</v>
      </c>
      <c r="F54" t="s">
        <v>108</v>
      </c>
      <c r="G54">
        <v>24066</v>
      </c>
      <c r="H54" t="s">
        <v>95</v>
      </c>
      <c r="I54" s="1">
        <v>46699</v>
      </c>
      <c r="J54" s="1">
        <v>47102</v>
      </c>
      <c r="K54" s="1" t="s">
        <v>95</v>
      </c>
      <c r="L54" s="1">
        <v>46279</v>
      </c>
      <c r="M54" s="1">
        <v>46668</v>
      </c>
    </row>
    <row r="55" spans="1:13" x14ac:dyDescent="0.3">
      <c r="A55" t="s">
        <v>33</v>
      </c>
      <c r="B55">
        <v>16</v>
      </c>
      <c r="C55">
        <v>16010</v>
      </c>
      <c r="D55" t="s">
        <v>27</v>
      </c>
      <c r="E55" t="s">
        <v>57</v>
      </c>
      <c r="F55" t="s">
        <v>109</v>
      </c>
      <c r="G55">
        <v>24095</v>
      </c>
      <c r="H55" t="s">
        <v>95</v>
      </c>
      <c r="I55" s="1">
        <v>46363</v>
      </c>
      <c r="J55" s="1">
        <v>46731</v>
      </c>
      <c r="K55" s="1" t="s">
        <v>95</v>
      </c>
      <c r="L55" s="1">
        <v>46363</v>
      </c>
      <c r="M55" s="1">
        <v>46766</v>
      </c>
    </row>
    <row r="56" spans="1:13" x14ac:dyDescent="0.3">
      <c r="A56" t="s">
        <v>33</v>
      </c>
      <c r="B56">
        <v>16</v>
      </c>
      <c r="C56">
        <v>16010</v>
      </c>
      <c r="D56" t="s">
        <v>27</v>
      </c>
      <c r="E56" t="s">
        <v>57</v>
      </c>
      <c r="F56" t="s">
        <v>109</v>
      </c>
      <c r="G56">
        <v>24095</v>
      </c>
      <c r="H56" t="s">
        <v>95</v>
      </c>
      <c r="I56" s="1">
        <v>46545</v>
      </c>
      <c r="J56" s="1">
        <v>46920</v>
      </c>
      <c r="K56" s="1" t="s">
        <v>95</v>
      </c>
      <c r="L56" s="1">
        <v>46545</v>
      </c>
      <c r="M56" s="1">
        <v>46941</v>
      </c>
    </row>
    <row r="57" spans="1:13" x14ac:dyDescent="0.3">
      <c r="A57" t="s">
        <v>33</v>
      </c>
      <c r="B57">
        <v>16</v>
      </c>
      <c r="C57">
        <v>16010</v>
      </c>
      <c r="D57" t="s">
        <v>27</v>
      </c>
      <c r="E57" t="s">
        <v>57</v>
      </c>
      <c r="F57" t="s">
        <v>109</v>
      </c>
      <c r="G57">
        <v>24095</v>
      </c>
      <c r="H57" t="s">
        <v>95</v>
      </c>
      <c r="I57" s="1">
        <v>46447</v>
      </c>
      <c r="J57" s="1">
        <v>46815</v>
      </c>
      <c r="K57" s="1" t="s">
        <v>95</v>
      </c>
      <c r="L57" s="1">
        <v>46447</v>
      </c>
      <c r="M57" s="1">
        <v>46836</v>
      </c>
    </row>
    <row r="58" spans="1:13" x14ac:dyDescent="0.3">
      <c r="A58" t="s">
        <v>33</v>
      </c>
      <c r="B58">
        <v>16</v>
      </c>
      <c r="C58">
        <v>16010</v>
      </c>
      <c r="D58" t="s">
        <v>27</v>
      </c>
      <c r="E58" t="s">
        <v>57</v>
      </c>
      <c r="F58" t="s">
        <v>109</v>
      </c>
      <c r="G58">
        <v>24095</v>
      </c>
      <c r="H58" t="s">
        <v>95</v>
      </c>
      <c r="I58" s="1">
        <v>46636</v>
      </c>
      <c r="J58" s="1">
        <v>47011</v>
      </c>
      <c r="K58" s="1" t="s">
        <v>95</v>
      </c>
      <c r="L58" s="1">
        <v>46636</v>
      </c>
      <c r="M58" s="1">
        <v>47032</v>
      </c>
    </row>
    <row r="59" spans="1:13" x14ac:dyDescent="0.3">
      <c r="A59" t="s">
        <v>33</v>
      </c>
      <c r="B59">
        <v>16</v>
      </c>
      <c r="C59">
        <v>16010</v>
      </c>
      <c r="D59" t="s">
        <v>27</v>
      </c>
      <c r="E59" t="s">
        <v>57</v>
      </c>
      <c r="F59" t="s">
        <v>109</v>
      </c>
      <c r="G59">
        <v>24095</v>
      </c>
      <c r="H59" t="s">
        <v>95</v>
      </c>
      <c r="I59" s="1">
        <v>46727</v>
      </c>
      <c r="J59" s="1">
        <v>47102</v>
      </c>
      <c r="K59" s="1" t="s">
        <v>95</v>
      </c>
      <c r="L59" s="1">
        <v>46699</v>
      </c>
      <c r="M59" s="1">
        <v>47102</v>
      </c>
    </row>
    <row r="60" spans="1:13" x14ac:dyDescent="0.3">
      <c r="A60" t="s">
        <v>33</v>
      </c>
      <c r="B60">
        <v>16</v>
      </c>
      <c r="C60">
        <v>16010</v>
      </c>
      <c r="D60" t="s">
        <v>27</v>
      </c>
      <c r="E60" t="s">
        <v>57</v>
      </c>
      <c r="F60" t="s">
        <v>110</v>
      </c>
      <c r="G60">
        <v>31624</v>
      </c>
      <c r="H60" t="s">
        <v>63</v>
      </c>
      <c r="I60" s="1">
        <v>46363</v>
      </c>
      <c r="J60" s="1">
        <v>46822</v>
      </c>
      <c r="K60" s="1" t="s">
        <v>95</v>
      </c>
      <c r="L60" s="1">
        <v>46363</v>
      </c>
      <c r="M60" s="1">
        <v>46731</v>
      </c>
    </row>
    <row r="61" spans="1:13" x14ac:dyDescent="0.3">
      <c r="A61" t="s">
        <v>33</v>
      </c>
      <c r="B61">
        <v>16</v>
      </c>
      <c r="C61">
        <v>16010</v>
      </c>
      <c r="D61" t="s">
        <v>27</v>
      </c>
      <c r="E61" t="s">
        <v>57</v>
      </c>
      <c r="F61" t="s">
        <v>110</v>
      </c>
      <c r="G61">
        <v>31624</v>
      </c>
      <c r="H61" t="s">
        <v>63</v>
      </c>
      <c r="I61" s="1">
        <v>46545</v>
      </c>
      <c r="J61" s="1">
        <v>47011</v>
      </c>
      <c r="K61" s="1" t="s">
        <v>95</v>
      </c>
      <c r="L61" s="1">
        <v>46545</v>
      </c>
      <c r="M61" s="1">
        <v>46920</v>
      </c>
    </row>
    <row r="62" spans="1:13" x14ac:dyDescent="0.3">
      <c r="A62" t="s">
        <v>33</v>
      </c>
      <c r="B62">
        <v>16</v>
      </c>
      <c r="C62">
        <v>16010</v>
      </c>
      <c r="D62" t="s">
        <v>27</v>
      </c>
      <c r="E62" t="s">
        <v>57</v>
      </c>
      <c r="F62" t="s">
        <v>110</v>
      </c>
      <c r="G62">
        <v>31624</v>
      </c>
      <c r="H62" t="s">
        <v>63</v>
      </c>
      <c r="I62" s="1">
        <v>46454</v>
      </c>
      <c r="J62" s="1">
        <v>46913</v>
      </c>
      <c r="K62" s="1" t="s">
        <v>95</v>
      </c>
      <c r="L62" s="1">
        <v>46447</v>
      </c>
      <c r="M62" s="1">
        <v>46815</v>
      </c>
    </row>
    <row r="63" spans="1:13" x14ac:dyDescent="0.3">
      <c r="A63" t="s">
        <v>33</v>
      </c>
      <c r="B63">
        <v>16</v>
      </c>
      <c r="C63">
        <v>16010</v>
      </c>
      <c r="D63" t="s">
        <v>27</v>
      </c>
      <c r="E63" t="s">
        <v>57</v>
      </c>
      <c r="F63" t="s">
        <v>110</v>
      </c>
      <c r="G63">
        <v>31624</v>
      </c>
      <c r="H63" t="s">
        <v>63</v>
      </c>
      <c r="I63" s="1">
        <v>46636</v>
      </c>
      <c r="J63" s="1">
        <v>47095</v>
      </c>
      <c r="K63" s="1" t="s">
        <v>95</v>
      </c>
      <c r="L63" s="1">
        <v>46636</v>
      </c>
      <c r="M63" s="1">
        <v>47011</v>
      </c>
    </row>
    <row r="64" spans="1:13" x14ac:dyDescent="0.3">
      <c r="A64" t="s">
        <v>33</v>
      </c>
      <c r="B64">
        <v>16</v>
      </c>
      <c r="C64">
        <v>16010</v>
      </c>
      <c r="D64" t="s">
        <v>27</v>
      </c>
      <c r="E64" t="s">
        <v>57</v>
      </c>
      <c r="F64" t="s">
        <v>110</v>
      </c>
      <c r="G64">
        <v>31624</v>
      </c>
      <c r="H64" t="s">
        <v>63</v>
      </c>
      <c r="I64" s="1">
        <v>46727</v>
      </c>
      <c r="J64" s="1">
        <v>47193</v>
      </c>
      <c r="K64" s="1" t="s">
        <v>95</v>
      </c>
      <c r="L64" s="1">
        <v>46727</v>
      </c>
      <c r="M64" s="1">
        <v>47102</v>
      </c>
    </row>
    <row r="65" spans="1:13" x14ac:dyDescent="0.3">
      <c r="A65" t="s">
        <v>33</v>
      </c>
      <c r="B65">
        <v>16</v>
      </c>
      <c r="C65">
        <v>16010</v>
      </c>
      <c r="D65" t="s">
        <v>27</v>
      </c>
      <c r="E65" t="s">
        <v>57</v>
      </c>
      <c r="F65" t="s">
        <v>111</v>
      </c>
      <c r="G65">
        <v>22472</v>
      </c>
      <c r="H65" t="s">
        <v>58</v>
      </c>
      <c r="I65" s="1">
        <v>46363</v>
      </c>
      <c r="J65" s="1">
        <v>46738</v>
      </c>
      <c r="K65" s="1" t="s">
        <v>63</v>
      </c>
      <c r="L65" s="1">
        <v>46363</v>
      </c>
      <c r="M65" s="1">
        <v>46822</v>
      </c>
    </row>
    <row r="66" spans="1:13" x14ac:dyDescent="0.3">
      <c r="A66" t="s">
        <v>33</v>
      </c>
      <c r="B66">
        <v>16</v>
      </c>
      <c r="C66">
        <v>16010</v>
      </c>
      <c r="D66" t="s">
        <v>27</v>
      </c>
      <c r="E66" t="s">
        <v>57</v>
      </c>
      <c r="F66" t="s">
        <v>111</v>
      </c>
      <c r="G66">
        <v>22472</v>
      </c>
      <c r="H66" t="s">
        <v>58</v>
      </c>
      <c r="I66" s="1">
        <v>46545</v>
      </c>
      <c r="J66" s="1">
        <v>46927</v>
      </c>
      <c r="K66" s="1" t="s">
        <v>63</v>
      </c>
      <c r="L66" s="1">
        <v>46545</v>
      </c>
      <c r="M66" s="1">
        <v>47011</v>
      </c>
    </row>
    <row r="67" spans="1:13" x14ac:dyDescent="0.3">
      <c r="A67" t="s">
        <v>33</v>
      </c>
      <c r="B67">
        <v>16</v>
      </c>
      <c r="C67">
        <v>16010</v>
      </c>
      <c r="D67" t="s">
        <v>27</v>
      </c>
      <c r="E67" t="s">
        <v>57</v>
      </c>
      <c r="F67" t="s">
        <v>111</v>
      </c>
      <c r="G67">
        <v>22472</v>
      </c>
      <c r="H67" t="s">
        <v>58</v>
      </c>
      <c r="I67" s="1">
        <v>46447</v>
      </c>
      <c r="J67" s="1">
        <v>46822</v>
      </c>
      <c r="K67" s="1" t="s">
        <v>63</v>
      </c>
      <c r="L67" s="1">
        <v>46454</v>
      </c>
      <c r="M67" s="1">
        <v>46913</v>
      </c>
    </row>
    <row r="68" spans="1:13" x14ac:dyDescent="0.3">
      <c r="A68" t="s">
        <v>33</v>
      </c>
      <c r="B68">
        <v>16</v>
      </c>
      <c r="C68">
        <v>16010</v>
      </c>
      <c r="D68" t="s">
        <v>27</v>
      </c>
      <c r="E68" t="s">
        <v>57</v>
      </c>
      <c r="F68" t="s">
        <v>111</v>
      </c>
      <c r="G68">
        <v>22472</v>
      </c>
      <c r="H68" t="s">
        <v>58</v>
      </c>
      <c r="I68" s="1">
        <v>46720</v>
      </c>
      <c r="J68" s="1">
        <v>47102</v>
      </c>
      <c r="K68" s="1" t="s">
        <v>63</v>
      </c>
      <c r="L68" s="1">
        <v>46636</v>
      </c>
      <c r="M68" s="1">
        <v>47095</v>
      </c>
    </row>
    <row r="69" spans="1:13" x14ac:dyDescent="0.3">
      <c r="A69" t="s">
        <v>33</v>
      </c>
      <c r="B69">
        <v>16</v>
      </c>
      <c r="C69">
        <v>16010</v>
      </c>
      <c r="D69" t="s">
        <v>27</v>
      </c>
      <c r="E69" t="s">
        <v>57</v>
      </c>
      <c r="F69" t="s">
        <v>111</v>
      </c>
      <c r="G69">
        <v>22472</v>
      </c>
      <c r="H69" t="s">
        <v>58</v>
      </c>
      <c r="I69" s="1">
        <v>46636</v>
      </c>
      <c r="J69" s="1">
        <v>47018</v>
      </c>
      <c r="K69" s="1" t="s">
        <v>63</v>
      </c>
      <c r="L69" s="1">
        <v>46727</v>
      </c>
      <c r="M69" s="1">
        <v>47193</v>
      </c>
    </row>
    <row r="70" spans="1:13" x14ac:dyDescent="0.3">
      <c r="A70" t="s">
        <v>33</v>
      </c>
      <c r="B70">
        <v>16</v>
      </c>
      <c r="C70">
        <v>16010</v>
      </c>
      <c r="D70" t="s">
        <v>27</v>
      </c>
      <c r="E70" t="s">
        <v>57</v>
      </c>
      <c r="F70" t="s">
        <v>112</v>
      </c>
      <c r="G70">
        <v>22403</v>
      </c>
      <c r="H70" t="s">
        <v>64</v>
      </c>
      <c r="I70" s="1">
        <v>46363</v>
      </c>
      <c r="J70" s="1">
        <v>46689</v>
      </c>
      <c r="K70" s="1" t="s">
        <v>58</v>
      </c>
      <c r="L70" s="1">
        <v>46363</v>
      </c>
      <c r="M70" s="1">
        <v>46738</v>
      </c>
    </row>
    <row r="71" spans="1:13" x14ac:dyDescent="0.3">
      <c r="A71" t="s">
        <v>33</v>
      </c>
      <c r="B71">
        <v>16</v>
      </c>
      <c r="C71">
        <v>16010</v>
      </c>
      <c r="D71" t="s">
        <v>27</v>
      </c>
      <c r="E71" t="s">
        <v>57</v>
      </c>
      <c r="F71" t="s">
        <v>112</v>
      </c>
      <c r="G71">
        <v>22403</v>
      </c>
      <c r="H71" t="s">
        <v>64</v>
      </c>
      <c r="I71" s="1">
        <v>46545</v>
      </c>
      <c r="J71" s="1">
        <v>46871</v>
      </c>
      <c r="K71" s="1" t="s">
        <v>58</v>
      </c>
      <c r="L71" s="1">
        <v>46545</v>
      </c>
      <c r="M71" s="1">
        <v>46927</v>
      </c>
    </row>
    <row r="72" spans="1:13" x14ac:dyDescent="0.3">
      <c r="A72" t="s">
        <v>33</v>
      </c>
      <c r="B72">
        <v>16</v>
      </c>
      <c r="C72">
        <v>16010</v>
      </c>
      <c r="D72" t="s">
        <v>27</v>
      </c>
      <c r="E72" t="s">
        <v>57</v>
      </c>
      <c r="F72" t="s">
        <v>112</v>
      </c>
      <c r="G72">
        <v>22403</v>
      </c>
      <c r="H72" t="s">
        <v>64</v>
      </c>
      <c r="I72" s="1">
        <v>46447</v>
      </c>
      <c r="J72" s="1">
        <v>46773</v>
      </c>
      <c r="K72" s="1" t="s">
        <v>58</v>
      </c>
      <c r="L72" s="1">
        <v>46447</v>
      </c>
      <c r="M72" s="1">
        <v>46822</v>
      </c>
    </row>
    <row r="73" spans="1:13" x14ac:dyDescent="0.3">
      <c r="A73" t="s">
        <v>33</v>
      </c>
      <c r="B73">
        <v>16</v>
      </c>
      <c r="C73">
        <v>16010</v>
      </c>
      <c r="D73" t="s">
        <v>27</v>
      </c>
      <c r="E73" t="s">
        <v>57</v>
      </c>
      <c r="F73" t="s">
        <v>112</v>
      </c>
      <c r="G73">
        <v>22403</v>
      </c>
      <c r="H73" t="s">
        <v>64</v>
      </c>
      <c r="I73" s="1">
        <v>46636</v>
      </c>
      <c r="J73" s="1">
        <v>46962</v>
      </c>
      <c r="K73" s="1" t="s">
        <v>58</v>
      </c>
      <c r="L73" s="1">
        <v>46720</v>
      </c>
      <c r="M73" s="1">
        <v>47102</v>
      </c>
    </row>
    <row r="74" spans="1:13" x14ac:dyDescent="0.3">
      <c r="A74" t="s">
        <v>33</v>
      </c>
      <c r="B74">
        <v>16</v>
      </c>
      <c r="C74">
        <v>16010</v>
      </c>
      <c r="D74" t="s">
        <v>27</v>
      </c>
      <c r="E74" t="s">
        <v>57</v>
      </c>
      <c r="F74" t="s">
        <v>112</v>
      </c>
      <c r="G74">
        <v>22403</v>
      </c>
      <c r="H74" t="s">
        <v>64</v>
      </c>
      <c r="I74" s="1">
        <v>46727</v>
      </c>
      <c r="J74" s="1">
        <v>47060</v>
      </c>
      <c r="K74" s="1" t="s">
        <v>58</v>
      </c>
      <c r="L74" s="1">
        <v>46636</v>
      </c>
      <c r="M74" s="1">
        <v>47018</v>
      </c>
    </row>
    <row r="75" spans="1:13" x14ac:dyDescent="0.3">
      <c r="A75" t="s">
        <v>33</v>
      </c>
      <c r="B75">
        <v>16</v>
      </c>
      <c r="C75">
        <v>16010</v>
      </c>
      <c r="D75" t="s">
        <v>27</v>
      </c>
      <c r="E75" t="s">
        <v>57</v>
      </c>
      <c r="F75" t="s">
        <v>113</v>
      </c>
      <c r="G75">
        <v>22490</v>
      </c>
      <c r="H75" t="s">
        <v>95</v>
      </c>
      <c r="I75" s="1">
        <v>46363</v>
      </c>
      <c r="J75" s="1">
        <v>46766</v>
      </c>
      <c r="K75" s="1" t="s">
        <v>64</v>
      </c>
      <c r="L75" s="1">
        <v>46363</v>
      </c>
      <c r="M75" s="1">
        <v>46689</v>
      </c>
    </row>
    <row r="76" spans="1:13" x14ac:dyDescent="0.3">
      <c r="A76" t="s">
        <v>33</v>
      </c>
      <c r="B76">
        <v>16</v>
      </c>
      <c r="C76">
        <v>16010</v>
      </c>
      <c r="D76" t="s">
        <v>27</v>
      </c>
      <c r="E76" t="s">
        <v>57</v>
      </c>
      <c r="F76" t="s">
        <v>113</v>
      </c>
      <c r="G76">
        <v>22490</v>
      </c>
      <c r="H76" t="s">
        <v>95</v>
      </c>
      <c r="I76" s="1">
        <v>46545</v>
      </c>
      <c r="J76" s="1">
        <v>46941</v>
      </c>
      <c r="K76" s="1" t="s">
        <v>64</v>
      </c>
      <c r="L76" s="1">
        <v>46545</v>
      </c>
      <c r="M76" s="1">
        <v>46871</v>
      </c>
    </row>
    <row r="77" spans="1:13" x14ac:dyDescent="0.3">
      <c r="A77" t="s">
        <v>33</v>
      </c>
      <c r="B77">
        <v>16</v>
      </c>
      <c r="C77">
        <v>16010</v>
      </c>
      <c r="D77" t="s">
        <v>27</v>
      </c>
      <c r="E77" t="s">
        <v>57</v>
      </c>
      <c r="F77" t="s">
        <v>113</v>
      </c>
      <c r="G77">
        <v>22490</v>
      </c>
      <c r="H77" t="s">
        <v>95</v>
      </c>
      <c r="I77" s="1">
        <v>46447</v>
      </c>
      <c r="J77" s="1">
        <v>46843</v>
      </c>
      <c r="K77" s="1" t="s">
        <v>64</v>
      </c>
      <c r="L77" s="1">
        <v>46447</v>
      </c>
      <c r="M77" s="1">
        <v>46773</v>
      </c>
    </row>
    <row r="78" spans="1:13" x14ac:dyDescent="0.3">
      <c r="A78" t="s">
        <v>33</v>
      </c>
      <c r="B78">
        <v>16</v>
      </c>
      <c r="C78">
        <v>16010</v>
      </c>
      <c r="D78" t="s">
        <v>27</v>
      </c>
      <c r="E78" t="s">
        <v>57</v>
      </c>
      <c r="F78" t="s">
        <v>113</v>
      </c>
      <c r="G78">
        <v>22490</v>
      </c>
      <c r="H78" t="s">
        <v>95</v>
      </c>
      <c r="I78" s="1">
        <v>46636</v>
      </c>
      <c r="J78" s="1">
        <v>47032</v>
      </c>
      <c r="K78" s="1" t="s">
        <v>64</v>
      </c>
      <c r="L78" s="1">
        <v>46636</v>
      </c>
      <c r="M78" s="1">
        <v>46962</v>
      </c>
    </row>
    <row r="79" spans="1:13" x14ac:dyDescent="0.3">
      <c r="A79" t="s">
        <v>33</v>
      </c>
      <c r="B79">
        <v>16</v>
      </c>
      <c r="C79">
        <v>16010</v>
      </c>
      <c r="D79" t="s">
        <v>27</v>
      </c>
      <c r="E79" t="s">
        <v>57</v>
      </c>
      <c r="F79" t="s">
        <v>113</v>
      </c>
      <c r="G79">
        <v>22490</v>
      </c>
      <c r="H79" t="s">
        <v>95</v>
      </c>
      <c r="I79" s="1">
        <v>46727</v>
      </c>
      <c r="J79" s="1">
        <v>47130</v>
      </c>
      <c r="K79" s="1" t="s">
        <v>64</v>
      </c>
      <c r="L79" s="1">
        <v>46727</v>
      </c>
      <c r="M79" s="1">
        <v>47060</v>
      </c>
    </row>
    <row r="80" spans="1:13" x14ac:dyDescent="0.3">
      <c r="A80" t="s">
        <v>33</v>
      </c>
      <c r="B80">
        <v>16</v>
      </c>
      <c r="C80">
        <v>16010</v>
      </c>
      <c r="D80" t="s">
        <v>27</v>
      </c>
      <c r="E80" t="s">
        <v>57</v>
      </c>
      <c r="F80" t="s">
        <v>115</v>
      </c>
      <c r="G80">
        <v>31624</v>
      </c>
      <c r="H80" t="s">
        <v>63</v>
      </c>
      <c r="I80" s="1">
        <v>46363</v>
      </c>
      <c r="J80" s="1">
        <v>46913</v>
      </c>
      <c r="K80" s="1" t="s">
        <v>95</v>
      </c>
      <c r="L80" s="1">
        <v>46363</v>
      </c>
      <c r="M80" s="1">
        <v>46766</v>
      </c>
    </row>
    <row r="81" spans="1:13" x14ac:dyDescent="0.3">
      <c r="A81" t="s">
        <v>33</v>
      </c>
      <c r="B81">
        <v>16</v>
      </c>
      <c r="C81">
        <v>16010</v>
      </c>
      <c r="D81" t="s">
        <v>27</v>
      </c>
      <c r="E81" t="s">
        <v>57</v>
      </c>
      <c r="F81" t="s">
        <v>115</v>
      </c>
      <c r="G81">
        <v>31624</v>
      </c>
      <c r="H81" t="s">
        <v>63</v>
      </c>
      <c r="I81" s="1">
        <v>46545</v>
      </c>
      <c r="J81" s="1">
        <v>47088</v>
      </c>
      <c r="K81" s="1" t="s">
        <v>95</v>
      </c>
      <c r="L81" s="1">
        <v>46545</v>
      </c>
      <c r="M81" s="1">
        <v>46941</v>
      </c>
    </row>
    <row r="82" spans="1:13" x14ac:dyDescent="0.3">
      <c r="A82" t="s">
        <v>33</v>
      </c>
      <c r="B82">
        <v>16</v>
      </c>
      <c r="C82">
        <v>16010</v>
      </c>
      <c r="D82" t="s">
        <v>27</v>
      </c>
      <c r="E82" t="s">
        <v>57</v>
      </c>
      <c r="F82" t="s">
        <v>115</v>
      </c>
      <c r="G82">
        <v>31624</v>
      </c>
      <c r="H82" t="s">
        <v>63</v>
      </c>
      <c r="I82" s="1">
        <v>46454</v>
      </c>
      <c r="J82" s="1">
        <v>47004</v>
      </c>
      <c r="K82" s="1" t="s">
        <v>95</v>
      </c>
      <c r="L82" s="1">
        <v>46447</v>
      </c>
      <c r="M82" s="1">
        <v>46843</v>
      </c>
    </row>
    <row r="83" spans="1:13" x14ac:dyDescent="0.3">
      <c r="A83" t="s">
        <v>33</v>
      </c>
      <c r="B83">
        <v>16</v>
      </c>
      <c r="C83">
        <v>16010</v>
      </c>
      <c r="D83" t="s">
        <v>27</v>
      </c>
      <c r="E83" t="s">
        <v>57</v>
      </c>
      <c r="F83" t="s">
        <v>115</v>
      </c>
      <c r="G83">
        <v>31624</v>
      </c>
      <c r="H83" t="s">
        <v>63</v>
      </c>
      <c r="I83" s="1">
        <v>46636</v>
      </c>
      <c r="J83" s="1">
        <v>47179</v>
      </c>
      <c r="K83" s="1" t="s">
        <v>95</v>
      </c>
      <c r="L83" s="1">
        <v>46636</v>
      </c>
      <c r="M83" s="1">
        <v>47032</v>
      </c>
    </row>
    <row r="84" spans="1:13" x14ac:dyDescent="0.3">
      <c r="A84" t="s">
        <v>33</v>
      </c>
      <c r="B84">
        <v>16</v>
      </c>
      <c r="C84">
        <v>16010</v>
      </c>
      <c r="D84" t="s">
        <v>27</v>
      </c>
      <c r="E84" t="s">
        <v>57</v>
      </c>
      <c r="F84" t="s">
        <v>115</v>
      </c>
      <c r="G84">
        <v>31624</v>
      </c>
      <c r="H84" t="s">
        <v>63</v>
      </c>
      <c r="I84" s="1">
        <v>46727</v>
      </c>
      <c r="J84" s="1">
        <v>47277</v>
      </c>
      <c r="K84" s="1" t="s">
        <v>95</v>
      </c>
      <c r="L84" s="1">
        <v>46727</v>
      </c>
      <c r="M84" s="1">
        <v>47130</v>
      </c>
    </row>
    <row r="85" spans="1:13" x14ac:dyDescent="0.3">
      <c r="A85" t="s">
        <v>34</v>
      </c>
      <c r="B85">
        <v>17</v>
      </c>
      <c r="C85">
        <v>17010</v>
      </c>
      <c r="D85" t="s">
        <v>28</v>
      </c>
      <c r="E85" t="s">
        <v>40</v>
      </c>
      <c r="F85" t="s">
        <v>97</v>
      </c>
      <c r="G85">
        <v>22624</v>
      </c>
      <c r="H85" t="s">
        <v>59</v>
      </c>
      <c r="I85" s="1">
        <v>46349</v>
      </c>
      <c r="J85" s="1">
        <v>46710</v>
      </c>
      <c r="K85" s="1" t="s">
        <v>63</v>
      </c>
      <c r="L85" s="1">
        <v>46363</v>
      </c>
      <c r="M85" s="1">
        <v>46913</v>
      </c>
    </row>
    <row r="86" spans="1:13" x14ac:dyDescent="0.3">
      <c r="A86" t="s">
        <v>34</v>
      </c>
      <c r="B86">
        <v>17</v>
      </c>
      <c r="C86">
        <v>17010</v>
      </c>
      <c r="D86" t="s">
        <v>28</v>
      </c>
      <c r="E86" t="s">
        <v>40</v>
      </c>
      <c r="F86" t="s">
        <v>97</v>
      </c>
      <c r="G86">
        <v>22624</v>
      </c>
      <c r="H86" t="s">
        <v>59</v>
      </c>
      <c r="I86" s="1">
        <v>46545</v>
      </c>
      <c r="J86" s="1">
        <v>46910</v>
      </c>
      <c r="K86" s="1" t="s">
        <v>63</v>
      </c>
      <c r="L86" s="1">
        <v>46545</v>
      </c>
      <c r="M86" s="1">
        <v>47088</v>
      </c>
    </row>
    <row r="87" spans="1:13" x14ac:dyDescent="0.3">
      <c r="A87" t="s">
        <v>34</v>
      </c>
      <c r="B87">
        <v>17</v>
      </c>
      <c r="C87">
        <v>17010</v>
      </c>
      <c r="D87" t="s">
        <v>28</v>
      </c>
      <c r="E87" t="s">
        <v>40</v>
      </c>
      <c r="F87" t="s">
        <v>97</v>
      </c>
      <c r="G87">
        <v>22624</v>
      </c>
      <c r="H87" t="s">
        <v>59</v>
      </c>
      <c r="I87" s="1">
        <v>46412</v>
      </c>
      <c r="J87" s="1">
        <v>46772</v>
      </c>
      <c r="K87" s="1" t="s">
        <v>63</v>
      </c>
      <c r="L87" s="1">
        <v>46454</v>
      </c>
      <c r="M87" s="1">
        <v>47004</v>
      </c>
    </row>
    <row r="88" spans="1:13" x14ac:dyDescent="0.3">
      <c r="A88" t="s">
        <v>34</v>
      </c>
      <c r="B88">
        <v>17</v>
      </c>
      <c r="C88">
        <v>17010</v>
      </c>
      <c r="D88" t="s">
        <v>28</v>
      </c>
      <c r="E88" t="s">
        <v>40</v>
      </c>
      <c r="F88" t="s">
        <v>97</v>
      </c>
      <c r="G88">
        <v>22624</v>
      </c>
      <c r="H88" t="s">
        <v>59</v>
      </c>
      <c r="I88" s="1">
        <v>46476</v>
      </c>
      <c r="J88" s="1">
        <v>46835</v>
      </c>
      <c r="K88" s="1" t="s">
        <v>63</v>
      </c>
      <c r="L88" s="1">
        <v>46636</v>
      </c>
      <c r="M88" s="1">
        <v>47179</v>
      </c>
    </row>
    <row r="89" spans="1:13" x14ac:dyDescent="0.3">
      <c r="A89" t="s">
        <v>34</v>
      </c>
      <c r="B89">
        <v>17</v>
      </c>
      <c r="C89">
        <v>17010</v>
      </c>
      <c r="D89" t="s">
        <v>28</v>
      </c>
      <c r="E89" t="s">
        <v>40</v>
      </c>
      <c r="F89" t="s">
        <v>97</v>
      </c>
      <c r="G89">
        <v>22624</v>
      </c>
      <c r="H89" t="s">
        <v>59</v>
      </c>
      <c r="I89" s="1">
        <v>46720</v>
      </c>
      <c r="J89" s="1">
        <v>47080</v>
      </c>
      <c r="K89" s="1" t="s">
        <v>63</v>
      </c>
      <c r="L89" s="1">
        <v>46727</v>
      </c>
      <c r="M89" s="1">
        <v>47277</v>
      </c>
    </row>
    <row r="90" spans="1:13" x14ac:dyDescent="0.3">
      <c r="A90" t="s">
        <v>34</v>
      </c>
      <c r="B90">
        <v>17</v>
      </c>
      <c r="C90">
        <v>17010</v>
      </c>
      <c r="D90" t="s">
        <v>28</v>
      </c>
      <c r="E90" t="s">
        <v>40</v>
      </c>
      <c r="F90" t="s">
        <v>97</v>
      </c>
      <c r="G90">
        <v>22624</v>
      </c>
      <c r="H90" t="s">
        <v>59</v>
      </c>
      <c r="I90" s="1">
        <v>46643</v>
      </c>
      <c r="J90" s="1">
        <v>47008</v>
      </c>
      <c r="K90" s="1" t="s">
        <v>76</v>
      </c>
      <c r="L90" s="1">
        <v>46328</v>
      </c>
      <c r="M90" s="1">
        <v>46710</v>
      </c>
    </row>
    <row r="91" spans="1:13" x14ac:dyDescent="0.3">
      <c r="A91" t="s">
        <v>34</v>
      </c>
      <c r="B91">
        <v>17</v>
      </c>
      <c r="C91">
        <v>17010</v>
      </c>
      <c r="D91" t="s">
        <v>28</v>
      </c>
      <c r="E91" t="s">
        <v>40</v>
      </c>
      <c r="F91" t="s">
        <v>116</v>
      </c>
      <c r="G91">
        <v>33091</v>
      </c>
      <c r="H91" t="s">
        <v>61</v>
      </c>
      <c r="I91" s="1">
        <v>46349</v>
      </c>
      <c r="J91" s="1">
        <v>46976</v>
      </c>
      <c r="K91" s="1" t="s">
        <v>59</v>
      </c>
      <c r="L91" s="1">
        <v>46349</v>
      </c>
      <c r="M91" s="1">
        <v>46710</v>
      </c>
    </row>
    <row r="92" spans="1:13" x14ac:dyDescent="0.3">
      <c r="A92" t="s">
        <v>34</v>
      </c>
      <c r="B92">
        <v>17</v>
      </c>
      <c r="C92">
        <v>17010</v>
      </c>
      <c r="D92" t="s">
        <v>28</v>
      </c>
      <c r="E92" t="s">
        <v>40</v>
      </c>
      <c r="F92" t="s">
        <v>116</v>
      </c>
      <c r="G92">
        <v>33091</v>
      </c>
      <c r="H92" t="s">
        <v>61</v>
      </c>
      <c r="I92" s="1">
        <v>46412</v>
      </c>
      <c r="J92" s="1">
        <v>47037</v>
      </c>
      <c r="K92" s="1" t="s">
        <v>59</v>
      </c>
      <c r="L92" s="1">
        <v>46545</v>
      </c>
      <c r="M92" s="1">
        <v>46910</v>
      </c>
    </row>
    <row r="93" spans="1:13" x14ac:dyDescent="0.3">
      <c r="A93" t="s">
        <v>34</v>
      </c>
      <c r="B93">
        <v>17</v>
      </c>
      <c r="C93">
        <v>17010</v>
      </c>
      <c r="D93" t="s">
        <v>28</v>
      </c>
      <c r="E93" t="s">
        <v>40</v>
      </c>
      <c r="F93" t="s">
        <v>116</v>
      </c>
      <c r="G93">
        <v>33091</v>
      </c>
      <c r="H93" t="s">
        <v>61</v>
      </c>
      <c r="I93" s="1">
        <v>46468</v>
      </c>
      <c r="J93" s="1">
        <v>47095</v>
      </c>
      <c r="K93" s="1" t="s">
        <v>59</v>
      </c>
      <c r="L93" s="1">
        <v>46412</v>
      </c>
      <c r="M93" s="1">
        <v>46772</v>
      </c>
    </row>
    <row r="94" spans="1:13" x14ac:dyDescent="0.3">
      <c r="A94" t="s">
        <v>34</v>
      </c>
      <c r="B94">
        <v>17</v>
      </c>
      <c r="C94">
        <v>17010</v>
      </c>
      <c r="D94" t="s">
        <v>28</v>
      </c>
      <c r="E94" t="s">
        <v>40</v>
      </c>
      <c r="F94" t="s">
        <v>98</v>
      </c>
      <c r="G94">
        <v>23637</v>
      </c>
      <c r="H94" t="s">
        <v>68</v>
      </c>
      <c r="I94" s="1">
        <v>46349</v>
      </c>
      <c r="J94" s="1">
        <v>46710</v>
      </c>
      <c r="K94" s="1" t="s">
        <v>59</v>
      </c>
      <c r="L94" s="1">
        <v>46720</v>
      </c>
      <c r="M94" s="1">
        <v>47080</v>
      </c>
    </row>
    <row r="95" spans="1:13" x14ac:dyDescent="0.3">
      <c r="A95" t="s">
        <v>34</v>
      </c>
      <c r="B95">
        <v>17</v>
      </c>
      <c r="C95">
        <v>17010</v>
      </c>
      <c r="D95" t="s">
        <v>28</v>
      </c>
      <c r="E95" t="s">
        <v>40</v>
      </c>
      <c r="F95" t="s">
        <v>98</v>
      </c>
      <c r="G95">
        <v>23637</v>
      </c>
      <c r="H95" t="s">
        <v>68</v>
      </c>
      <c r="I95" s="1">
        <v>46496</v>
      </c>
      <c r="J95" s="1">
        <v>46849</v>
      </c>
      <c r="K95" s="1" t="s">
        <v>59</v>
      </c>
      <c r="L95" s="1">
        <v>46643</v>
      </c>
      <c r="M95" s="1">
        <v>47008</v>
      </c>
    </row>
    <row r="96" spans="1:13" x14ac:dyDescent="0.3">
      <c r="A96" t="s">
        <v>34</v>
      </c>
      <c r="B96">
        <v>17</v>
      </c>
      <c r="C96">
        <v>17010</v>
      </c>
      <c r="D96" t="s">
        <v>28</v>
      </c>
      <c r="E96" t="s">
        <v>40</v>
      </c>
      <c r="F96" t="s">
        <v>98</v>
      </c>
      <c r="G96">
        <v>23637</v>
      </c>
      <c r="H96" t="s">
        <v>68</v>
      </c>
      <c r="I96" s="1">
        <v>46412</v>
      </c>
      <c r="J96" s="1">
        <v>46766</v>
      </c>
      <c r="K96" s="1" t="s">
        <v>61</v>
      </c>
      <c r="L96" s="1">
        <v>46293</v>
      </c>
      <c r="M96" s="1">
        <v>46920</v>
      </c>
    </row>
    <row r="97" spans="1:13" x14ac:dyDescent="0.3">
      <c r="A97" t="s">
        <v>34</v>
      </c>
      <c r="B97">
        <v>17</v>
      </c>
      <c r="C97">
        <v>17010</v>
      </c>
      <c r="D97" t="s">
        <v>28</v>
      </c>
      <c r="E97" t="s">
        <v>40</v>
      </c>
      <c r="F97" t="s">
        <v>98</v>
      </c>
      <c r="G97">
        <v>23637</v>
      </c>
      <c r="H97" t="s">
        <v>68</v>
      </c>
      <c r="I97" s="1">
        <v>46636</v>
      </c>
      <c r="J97" s="1">
        <v>46995</v>
      </c>
      <c r="K97" s="1" t="s">
        <v>61</v>
      </c>
      <c r="L97" s="1">
        <v>46349</v>
      </c>
      <c r="M97" s="1">
        <v>46976</v>
      </c>
    </row>
    <row r="98" spans="1:13" x14ac:dyDescent="0.3">
      <c r="A98" t="s">
        <v>34</v>
      </c>
      <c r="B98">
        <v>17</v>
      </c>
      <c r="C98">
        <v>17010</v>
      </c>
      <c r="D98" t="s">
        <v>28</v>
      </c>
      <c r="E98" t="s">
        <v>40</v>
      </c>
      <c r="F98" t="s">
        <v>98</v>
      </c>
      <c r="G98">
        <v>23637</v>
      </c>
      <c r="H98" t="s">
        <v>68</v>
      </c>
      <c r="I98" s="1">
        <v>46706</v>
      </c>
      <c r="J98" s="1">
        <v>47064</v>
      </c>
      <c r="K98" s="1" t="s">
        <v>61</v>
      </c>
      <c r="L98" s="1">
        <v>46412</v>
      </c>
      <c r="M98" s="1">
        <v>47037</v>
      </c>
    </row>
    <row r="99" spans="1:13" x14ac:dyDescent="0.3">
      <c r="A99" t="s">
        <v>34</v>
      </c>
      <c r="B99">
        <v>17</v>
      </c>
      <c r="C99">
        <v>17010</v>
      </c>
      <c r="D99" t="s">
        <v>28</v>
      </c>
      <c r="E99" t="s">
        <v>40</v>
      </c>
      <c r="F99" t="s">
        <v>117</v>
      </c>
      <c r="G99">
        <v>34588</v>
      </c>
      <c r="H99" t="s">
        <v>70</v>
      </c>
      <c r="I99" s="1">
        <v>46349</v>
      </c>
      <c r="J99" s="1">
        <v>46735</v>
      </c>
      <c r="K99" s="1" t="s">
        <v>68</v>
      </c>
      <c r="L99" s="1">
        <v>46293</v>
      </c>
      <c r="M99" s="1">
        <v>46654</v>
      </c>
    </row>
    <row r="100" spans="1:13" x14ac:dyDescent="0.3">
      <c r="A100" t="s">
        <v>34</v>
      </c>
      <c r="B100">
        <v>17</v>
      </c>
      <c r="C100">
        <v>17010</v>
      </c>
      <c r="D100" t="s">
        <v>28</v>
      </c>
      <c r="E100" t="s">
        <v>40</v>
      </c>
      <c r="F100" t="s">
        <v>117</v>
      </c>
      <c r="G100">
        <v>34588</v>
      </c>
      <c r="H100" t="s">
        <v>70</v>
      </c>
      <c r="I100" s="1">
        <v>46566</v>
      </c>
      <c r="J100" s="1">
        <v>46953</v>
      </c>
      <c r="K100" s="1" t="s">
        <v>68</v>
      </c>
      <c r="L100" s="1">
        <v>46349</v>
      </c>
      <c r="M100" s="1">
        <v>46710</v>
      </c>
    </row>
    <row r="101" spans="1:13" x14ac:dyDescent="0.3">
      <c r="A101" t="s">
        <v>34</v>
      </c>
      <c r="B101">
        <v>17</v>
      </c>
      <c r="C101">
        <v>17010</v>
      </c>
      <c r="D101" t="s">
        <v>28</v>
      </c>
      <c r="E101" t="s">
        <v>40</v>
      </c>
      <c r="F101" t="s">
        <v>117</v>
      </c>
      <c r="G101">
        <v>34588</v>
      </c>
      <c r="H101" t="s">
        <v>70</v>
      </c>
      <c r="I101" s="1">
        <v>46412</v>
      </c>
      <c r="J101" s="1">
        <v>46793</v>
      </c>
      <c r="K101" s="1" t="s">
        <v>68</v>
      </c>
      <c r="L101" s="1">
        <v>46496</v>
      </c>
      <c r="M101" s="1">
        <v>46849</v>
      </c>
    </row>
    <row r="102" spans="1:13" x14ac:dyDescent="0.3">
      <c r="A102" t="s">
        <v>34</v>
      </c>
      <c r="B102">
        <v>17</v>
      </c>
      <c r="C102">
        <v>17010</v>
      </c>
      <c r="D102" t="s">
        <v>28</v>
      </c>
      <c r="E102" t="s">
        <v>40</v>
      </c>
      <c r="F102" t="s">
        <v>117</v>
      </c>
      <c r="G102">
        <v>34588</v>
      </c>
      <c r="H102" t="s">
        <v>70</v>
      </c>
      <c r="I102" s="1">
        <v>46650</v>
      </c>
      <c r="J102" s="1">
        <v>47036</v>
      </c>
      <c r="K102" s="1" t="s">
        <v>68</v>
      </c>
      <c r="L102" s="1">
        <v>46412</v>
      </c>
      <c r="M102" s="1">
        <v>46766</v>
      </c>
    </row>
    <row r="103" spans="1:13" x14ac:dyDescent="0.3">
      <c r="A103" t="s">
        <v>34</v>
      </c>
      <c r="B103">
        <v>17</v>
      </c>
      <c r="C103">
        <v>17010</v>
      </c>
      <c r="D103" t="s">
        <v>28</v>
      </c>
      <c r="E103" t="s">
        <v>40</v>
      </c>
      <c r="F103" t="s">
        <v>100</v>
      </c>
      <c r="G103">
        <v>22042</v>
      </c>
      <c r="H103" t="s">
        <v>58</v>
      </c>
      <c r="I103" s="1">
        <v>46349</v>
      </c>
      <c r="J103" s="1">
        <v>46713</v>
      </c>
      <c r="K103" s="1" t="s">
        <v>68</v>
      </c>
      <c r="L103" s="1">
        <v>46706</v>
      </c>
      <c r="M103" s="1">
        <v>47064</v>
      </c>
    </row>
    <row r="104" spans="1:13" x14ac:dyDescent="0.3">
      <c r="A104" t="s">
        <v>34</v>
      </c>
      <c r="B104">
        <v>17</v>
      </c>
      <c r="C104">
        <v>17010</v>
      </c>
      <c r="D104" t="s">
        <v>28</v>
      </c>
      <c r="E104" t="s">
        <v>40</v>
      </c>
      <c r="F104" t="s">
        <v>100</v>
      </c>
      <c r="G104">
        <v>22042</v>
      </c>
      <c r="H104" t="s">
        <v>58</v>
      </c>
      <c r="I104" s="1">
        <v>46545</v>
      </c>
      <c r="J104" s="1">
        <v>46911</v>
      </c>
      <c r="K104" s="1" t="s">
        <v>70</v>
      </c>
      <c r="L104" s="1">
        <v>46293</v>
      </c>
      <c r="M104" s="1">
        <v>46675</v>
      </c>
    </row>
    <row r="105" spans="1:13" x14ac:dyDescent="0.3">
      <c r="A105" t="s">
        <v>34</v>
      </c>
      <c r="B105">
        <v>17</v>
      </c>
      <c r="C105">
        <v>17010</v>
      </c>
      <c r="D105" t="s">
        <v>28</v>
      </c>
      <c r="E105" t="s">
        <v>40</v>
      </c>
      <c r="F105" t="s">
        <v>100</v>
      </c>
      <c r="G105">
        <v>22042</v>
      </c>
      <c r="H105" t="s">
        <v>58</v>
      </c>
      <c r="I105" s="1">
        <v>46412</v>
      </c>
      <c r="J105" s="1">
        <v>46772</v>
      </c>
      <c r="K105" s="1" t="s">
        <v>70</v>
      </c>
      <c r="L105" s="1">
        <v>46349</v>
      </c>
      <c r="M105" s="1">
        <v>46735</v>
      </c>
    </row>
    <row r="106" spans="1:13" x14ac:dyDescent="0.3">
      <c r="A106" t="s">
        <v>34</v>
      </c>
      <c r="B106">
        <v>17</v>
      </c>
      <c r="C106">
        <v>17010</v>
      </c>
      <c r="D106" t="s">
        <v>28</v>
      </c>
      <c r="E106" t="s">
        <v>40</v>
      </c>
      <c r="F106" t="s">
        <v>100</v>
      </c>
      <c r="G106">
        <v>22042</v>
      </c>
      <c r="H106" t="s">
        <v>58</v>
      </c>
      <c r="I106" s="1">
        <v>46476</v>
      </c>
      <c r="J106" s="1">
        <v>46835</v>
      </c>
      <c r="K106" s="1" t="s">
        <v>70</v>
      </c>
      <c r="L106" s="1">
        <v>46566</v>
      </c>
      <c r="M106" s="1">
        <v>46953</v>
      </c>
    </row>
    <row r="107" spans="1:13" x14ac:dyDescent="0.3">
      <c r="A107" t="s">
        <v>34</v>
      </c>
      <c r="B107">
        <v>17</v>
      </c>
      <c r="C107">
        <v>17010</v>
      </c>
      <c r="D107" t="s">
        <v>28</v>
      </c>
      <c r="E107" t="s">
        <v>40</v>
      </c>
      <c r="F107" t="s">
        <v>100</v>
      </c>
      <c r="G107">
        <v>22042</v>
      </c>
      <c r="H107" t="s">
        <v>58</v>
      </c>
      <c r="I107" s="1">
        <v>46720</v>
      </c>
      <c r="J107" s="1">
        <v>47081</v>
      </c>
      <c r="K107" s="1" t="s">
        <v>70</v>
      </c>
      <c r="L107" s="1">
        <v>46412</v>
      </c>
      <c r="M107" s="1">
        <v>46793</v>
      </c>
    </row>
    <row r="108" spans="1:13" x14ac:dyDescent="0.3">
      <c r="A108" t="s">
        <v>34</v>
      </c>
      <c r="B108">
        <v>17</v>
      </c>
      <c r="C108">
        <v>17010</v>
      </c>
      <c r="D108" t="s">
        <v>28</v>
      </c>
      <c r="E108" t="s">
        <v>40</v>
      </c>
      <c r="F108" t="s">
        <v>100</v>
      </c>
      <c r="G108">
        <v>22042</v>
      </c>
      <c r="H108" t="s">
        <v>58</v>
      </c>
      <c r="I108" s="1">
        <v>46643</v>
      </c>
      <c r="J108" s="1">
        <v>47008</v>
      </c>
      <c r="K108" s="1" t="s">
        <v>70</v>
      </c>
      <c r="L108" s="1">
        <v>46650</v>
      </c>
      <c r="M108" s="1">
        <v>47036</v>
      </c>
    </row>
    <row r="109" spans="1:13" x14ac:dyDescent="0.3">
      <c r="A109" t="s">
        <v>34</v>
      </c>
      <c r="B109">
        <v>17</v>
      </c>
      <c r="C109">
        <v>17010</v>
      </c>
      <c r="D109" t="s">
        <v>28</v>
      </c>
      <c r="E109" t="s">
        <v>40</v>
      </c>
      <c r="F109" t="s">
        <v>118</v>
      </c>
      <c r="G109">
        <v>32663</v>
      </c>
      <c r="H109" t="s">
        <v>65</v>
      </c>
      <c r="I109" s="1">
        <v>46356</v>
      </c>
      <c r="J109" s="1">
        <v>46717</v>
      </c>
      <c r="K109" s="1" t="s">
        <v>58</v>
      </c>
      <c r="L109" s="1">
        <v>46349</v>
      </c>
      <c r="M109" s="1">
        <v>46713</v>
      </c>
    </row>
    <row r="110" spans="1:13" x14ac:dyDescent="0.3">
      <c r="A110" t="s">
        <v>34</v>
      </c>
      <c r="B110">
        <v>17</v>
      </c>
      <c r="C110">
        <v>17010</v>
      </c>
      <c r="D110" t="s">
        <v>28</v>
      </c>
      <c r="E110" t="s">
        <v>40</v>
      </c>
      <c r="F110" t="s">
        <v>118</v>
      </c>
      <c r="G110">
        <v>32663</v>
      </c>
      <c r="H110" t="s">
        <v>65</v>
      </c>
      <c r="I110" s="1">
        <v>46559</v>
      </c>
      <c r="J110" s="1">
        <v>46924</v>
      </c>
      <c r="K110" s="1" t="s">
        <v>58</v>
      </c>
      <c r="L110" s="1">
        <v>46545</v>
      </c>
      <c r="M110" s="1">
        <v>46911</v>
      </c>
    </row>
    <row r="111" spans="1:13" x14ac:dyDescent="0.3">
      <c r="A111" t="s">
        <v>34</v>
      </c>
      <c r="B111">
        <v>17</v>
      </c>
      <c r="C111">
        <v>17010</v>
      </c>
      <c r="D111" t="s">
        <v>28</v>
      </c>
      <c r="E111" t="s">
        <v>40</v>
      </c>
      <c r="F111" t="s">
        <v>118</v>
      </c>
      <c r="G111">
        <v>32663</v>
      </c>
      <c r="H111" t="s">
        <v>65</v>
      </c>
      <c r="I111" s="1">
        <v>46412</v>
      </c>
      <c r="J111" s="1">
        <v>46771</v>
      </c>
      <c r="K111" s="1" t="s">
        <v>58</v>
      </c>
      <c r="L111" s="1">
        <v>46412</v>
      </c>
      <c r="M111" s="1">
        <v>46772</v>
      </c>
    </row>
    <row r="112" spans="1:13" x14ac:dyDescent="0.3">
      <c r="A112" t="s">
        <v>34</v>
      </c>
      <c r="B112">
        <v>17</v>
      </c>
      <c r="C112">
        <v>17010</v>
      </c>
      <c r="D112" t="s">
        <v>28</v>
      </c>
      <c r="E112" t="s">
        <v>40</v>
      </c>
      <c r="F112" t="s">
        <v>118</v>
      </c>
      <c r="G112">
        <v>32663</v>
      </c>
      <c r="H112" t="s">
        <v>65</v>
      </c>
      <c r="I112" s="1">
        <v>46476</v>
      </c>
      <c r="J112" s="1">
        <v>46835</v>
      </c>
      <c r="K112" s="1" t="s">
        <v>58</v>
      </c>
      <c r="L112" s="1">
        <v>46476</v>
      </c>
      <c r="M112" s="1">
        <v>46835</v>
      </c>
    </row>
    <row r="113" spans="1:13" x14ac:dyDescent="0.3">
      <c r="A113" t="s">
        <v>34</v>
      </c>
      <c r="B113">
        <v>17</v>
      </c>
      <c r="C113">
        <v>17010</v>
      </c>
      <c r="D113" t="s">
        <v>28</v>
      </c>
      <c r="E113" t="s">
        <v>40</v>
      </c>
      <c r="F113" t="s">
        <v>118</v>
      </c>
      <c r="G113">
        <v>32663</v>
      </c>
      <c r="H113" t="s">
        <v>65</v>
      </c>
      <c r="I113" s="1">
        <v>46706</v>
      </c>
      <c r="J113" s="1">
        <v>47066</v>
      </c>
      <c r="K113" s="1" t="s">
        <v>58</v>
      </c>
      <c r="L113" s="1">
        <v>46720</v>
      </c>
      <c r="M113" s="1">
        <v>47081</v>
      </c>
    </row>
    <row r="114" spans="1:13" x14ac:dyDescent="0.3">
      <c r="A114" t="s">
        <v>34</v>
      </c>
      <c r="B114">
        <v>17</v>
      </c>
      <c r="C114">
        <v>17010</v>
      </c>
      <c r="D114" t="s">
        <v>28</v>
      </c>
      <c r="E114" t="s">
        <v>40</v>
      </c>
      <c r="F114" t="s">
        <v>118</v>
      </c>
      <c r="G114">
        <v>32663</v>
      </c>
      <c r="H114" t="s">
        <v>65</v>
      </c>
      <c r="I114" s="1">
        <v>46643</v>
      </c>
      <c r="J114" s="1">
        <v>47004</v>
      </c>
      <c r="K114" s="1" t="s">
        <v>58</v>
      </c>
      <c r="L114" s="1">
        <v>46643</v>
      </c>
      <c r="M114" s="1">
        <v>47008</v>
      </c>
    </row>
    <row r="115" spans="1:13" x14ac:dyDescent="0.3">
      <c r="A115" t="s">
        <v>34</v>
      </c>
      <c r="B115">
        <v>17</v>
      </c>
      <c r="C115">
        <v>17010</v>
      </c>
      <c r="D115" t="s">
        <v>28</v>
      </c>
      <c r="E115" t="s">
        <v>40</v>
      </c>
      <c r="F115" t="s">
        <v>119</v>
      </c>
      <c r="G115">
        <v>22871</v>
      </c>
      <c r="H115" t="s">
        <v>70</v>
      </c>
      <c r="I115" s="1">
        <v>46349</v>
      </c>
      <c r="J115" s="1">
        <v>46772</v>
      </c>
      <c r="K115" s="1" t="s">
        <v>65</v>
      </c>
      <c r="L115" s="1">
        <v>46356</v>
      </c>
      <c r="M115" s="1">
        <v>46717</v>
      </c>
    </row>
    <row r="116" spans="1:13" x14ac:dyDescent="0.3">
      <c r="A116" t="s">
        <v>34</v>
      </c>
      <c r="B116">
        <v>17</v>
      </c>
      <c r="C116">
        <v>17010</v>
      </c>
      <c r="D116" t="s">
        <v>28</v>
      </c>
      <c r="E116" t="s">
        <v>40</v>
      </c>
      <c r="F116" t="s">
        <v>119</v>
      </c>
      <c r="G116">
        <v>22871</v>
      </c>
      <c r="H116" t="s">
        <v>70</v>
      </c>
      <c r="I116" s="1">
        <v>46566</v>
      </c>
      <c r="J116" s="1">
        <v>46994</v>
      </c>
      <c r="K116" s="1" t="s">
        <v>65</v>
      </c>
      <c r="L116" s="1">
        <v>46559</v>
      </c>
      <c r="M116" s="1">
        <v>46924</v>
      </c>
    </row>
    <row r="117" spans="1:13" x14ac:dyDescent="0.3">
      <c r="A117" t="s">
        <v>34</v>
      </c>
      <c r="B117">
        <v>17</v>
      </c>
      <c r="C117">
        <v>17010</v>
      </c>
      <c r="D117" t="s">
        <v>28</v>
      </c>
      <c r="E117" t="s">
        <v>40</v>
      </c>
      <c r="F117" t="s">
        <v>119</v>
      </c>
      <c r="G117">
        <v>22871</v>
      </c>
      <c r="H117" t="s">
        <v>70</v>
      </c>
      <c r="I117" s="1">
        <v>46412</v>
      </c>
      <c r="J117" s="1">
        <v>46827</v>
      </c>
      <c r="K117" s="1" t="s">
        <v>65</v>
      </c>
      <c r="L117" s="1">
        <v>46412</v>
      </c>
      <c r="M117" s="1">
        <v>46771</v>
      </c>
    </row>
    <row r="118" spans="1:13" x14ac:dyDescent="0.3">
      <c r="A118" t="s">
        <v>34</v>
      </c>
      <c r="B118">
        <v>17</v>
      </c>
      <c r="C118">
        <v>17010</v>
      </c>
      <c r="D118" t="s">
        <v>28</v>
      </c>
      <c r="E118" t="s">
        <v>40</v>
      </c>
      <c r="F118" t="s">
        <v>119</v>
      </c>
      <c r="G118">
        <v>22871</v>
      </c>
      <c r="H118" t="s">
        <v>70</v>
      </c>
      <c r="I118" s="1">
        <v>46476</v>
      </c>
      <c r="J118" s="1">
        <v>46891</v>
      </c>
      <c r="K118" s="1" t="s">
        <v>65</v>
      </c>
      <c r="L118" s="1">
        <v>46476</v>
      </c>
      <c r="M118" s="1">
        <v>46835</v>
      </c>
    </row>
    <row r="119" spans="1:13" x14ac:dyDescent="0.3">
      <c r="A119" t="s">
        <v>34</v>
      </c>
      <c r="B119">
        <v>17</v>
      </c>
      <c r="C119">
        <v>17010</v>
      </c>
      <c r="D119" t="s">
        <v>28</v>
      </c>
      <c r="E119" t="s">
        <v>40</v>
      </c>
      <c r="F119" t="s">
        <v>119</v>
      </c>
      <c r="G119">
        <v>22871</v>
      </c>
      <c r="H119" t="s">
        <v>70</v>
      </c>
      <c r="I119" s="1">
        <v>46650</v>
      </c>
      <c r="J119" s="1">
        <v>47071</v>
      </c>
      <c r="K119" s="1" t="s">
        <v>65</v>
      </c>
      <c r="L119" s="1">
        <v>46706</v>
      </c>
      <c r="M119" s="1">
        <v>47066</v>
      </c>
    </row>
    <row r="120" spans="1:13" x14ac:dyDescent="0.3">
      <c r="A120" t="s">
        <v>34</v>
      </c>
      <c r="B120">
        <v>17</v>
      </c>
      <c r="C120">
        <v>17010</v>
      </c>
      <c r="D120" t="s">
        <v>28</v>
      </c>
      <c r="E120" t="s">
        <v>40</v>
      </c>
      <c r="F120" t="s">
        <v>101</v>
      </c>
      <c r="G120">
        <v>31620</v>
      </c>
      <c r="H120" t="s">
        <v>95</v>
      </c>
      <c r="I120" s="1">
        <v>46349</v>
      </c>
      <c r="J120" s="1">
        <v>46710</v>
      </c>
      <c r="K120" s="1" t="s">
        <v>70</v>
      </c>
      <c r="L120" s="1">
        <v>46293</v>
      </c>
      <c r="M120" s="1">
        <v>46710</v>
      </c>
    </row>
    <row r="121" spans="1:13" x14ac:dyDescent="0.3">
      <c r="A121" t="s">
        <v>34</v>
      </c>
      <c r="B121">
        <v>17</v>
      </c>
      <c r="C121">
        <v>17010</v>
      </c>
      <c r="D121" t="s">
        <v>28</v>
      </c>
      <c r="E121" t="s">
        <v>40</v>
      </c>
      <c r="F121" t="s">
        <v>101</v>
      </c>
      <c r="G121">
        <v>31620</v>
      </c>
      <c r="H121" t="s">
        <v>95</v>
      </c>
      <c r="I121" s="1">
        <v>46412</v>
      </c>
      <c r="J121" s="1">
        <v>46773</v>
      </c>
      <c r="K121" s="1" t="s">
        <v>70</v>
      </c>
      <c r="L121" s="1">
        <v>46349</v>
      </c>
      <c r="M121" s="1">
        <v>46772</v>
      </c>
    </row>
    <row r="122" spans="1:13" x14ac:dyDescent="0.3">
      <c r="A122" t="s">
        <v>34</v>
      </c>
      <c r="B122">
        <v>17</v>
      </c>
      <c r="C122">
        <v>17010</v>
      </c>
      <c r="D122" t="s">
        <v>28</v>
      </c>
      <c r="E122" t="s">
        <v>40</v>
      </c>
      <c r="F122" t="s">
        <v>101</v>
      </c>
      <c r="G122">
        <v>31620</v>
      </c>
      <c r="H122" t="s">
        <v>95</v>
      </c>
      <c r="I122" s="1">
        <v>46476</v>
      </c>
      <c r="J122" s="1">
        <v>46836</v>
      </c>
      <c r="K122" s="1" t="s">
        <v>70</v>
      </c>
      <c r="L122" s="1">
        <v>46566</v>
      </c>
      <c r="M122" s="1">
        <v>46994</v>
      </c>
    </row>
    <row r="123" spans="1:13" x14ac:dyDescent="0.3">
      <c r="A123" t="s">
        <v>34</v>
      </c>
      <c r="B123">
        <v>17</v>
      </c>
      <c r="C123">
        <v>17010</v>
      </c>
      <c r="D123" t="s">
        <v>28</v>
      </c>
      <c r="E123" t="s">
        <v>40</v>
      </c>
      <c r="F123" t="s">
        <v>101</v>
      </c>
      <c r="G123">
        <v>31620</v>
      </c>
      <c r="H123" t="s">
        <v>95</v>
      </c>
      <c r="I123" s="1">
        <v>46538</v>
      </c>
      <c r="J123" s="1">
        <v>46899</v>
      </c>
      <c r="K123" s="1" t="s">
        <v>70</v>
      </c>
      <c r="L123" s="1">
        <v>46412</v>
      </c>
      <c r="M123" s="1">
        <v>46827</v>
      </c>
    </row>
    <row r="124" spans="1:13" x14ac:dyDescent="0.3">
      <c r="A124" t="s">
        <v>34</v>
      </c>
      <c r="B124">
        <v>17</v>
      </c>
      <c r="C124">
        <v>17010</v>
      </c>
      <c r="D124" t="s">
        <v>28</v>
      </c>
      <c r="E124" t="s">
        <v>40</v>
      </c>
      <c r="F124" t="s">
        <v>101</v>
      </c>
      <c r="G124">
        <v>31620</v>
      </c>
      <c r="H124" t="s">
        <v>95</v>
      </c>
      <c r="I124" s="1">
        <v>46657</v>
      </c>
      <c r="J124" s="1">
        <v>47023</v>
      </c>
      <c r="K124" s="1" t="s">
        <v>70</v>
      </c>
      <c r="L124" s="1">
        <v>46476</v>
      </c>
      <c r="M124" s="1">
        <v>46891</v>
      </c>
    </row>
    <row r="125" spans="1:13" x14ac:dyDescent="0.3">
      <c r="A125" t="s">
        <v>34</v>
      </c>
      <c r="B125">
        <v>17</v>
      </c>
      <c r="C125">
        <v>17010</v>
      </c>
      <c r="D125" t="s">
        <v>28</v>
      </c>
      <c r="E125" t="s">
        <v>40</v>
      </c>
      <c r="F125" t="s">
        <v>101</v>
      </c>
      <c r="G125">
        <v>31620</v>
      </c>
      <c r="H125" t="s">
        <v>95</v>
      </c>
      <c r="I125" s="1">
        <v>46720</v>
      </c>
      <c r="J125" s="1">
        <v>47081</v>
      </c>
      <c r="K125" s="1" t="s">
        <v>70</v>
      </c>
      <c r="L125" s="1">
        <v>46650</v>
      </c>
      <c r="M125" s="1">
        <v>47071</v>
      </c>
    </row>
    <row r="126" spans="1:13" x14ac:dyDescent="0.3">
      <c r="A126" t="s">
        <v>34</v>
      </c>
      <c r="B126">
        <v>17</v>
      </c>
      <c r="C126">
        <v>17010</v>
      </c>
      <c r="D126" t="s">
        <v>28</v>
      </c>
      <c r="E126" t="s">
        <v>40</v>
      </c>
      <c r="F126" t="s">
        <v>101</v>
      </c>
      <c r="G126">
        <v>31620</v>
      </c>
      <c r="H126" t="s">
        <v>95</v>
      </c>
      <c r="I126" s="1">
        <v>46594</v>
      </c>
      <c r="J126" s="1">
        <v>46959</v>
      </c>
      <c r="K126" s="1" t="s">
        <v>95</v>
      </c>
      <c r="L126" s="1">
        <v>46293</v>
      </c>
      <c r="M126" s="1">
        <v>46647</v>
      </c>
    </row>
    <row r="127" spans="1:13" x14ac:dyDescent="0.3">
      <c r="A127" t="s">
        <v>34</v>
      </c>
      <c r="B127">
        <v>17</v>
      </c>
      <c r="C127">
        <v>17010</v>
      </c>
      <c r="D127" t="s">
        <v>28</v>
      </c>
      <c r="E127" t="s">
        <v>40</v>
      </c>
      <c r="F127" t="s">
        <v>120</v>
      </c>
      <c r="G127">
        <v>34566</v>
      </c>
      <c r="H127" t="s">
        <v>71</v>
      </c>
      <c r="I127" s="1">
        <v>46356</v>
      </c>
      <c r="J127" s="1">
        <v>46731</v>
      </c>
      <c r="K127" s="1" t="s">
        <v>95</v>
      </c>
      <c r="L127" s="1">
        <v>46412</v>
      </c>
      <c r="M127" s="1">
        <v>46773</v>
      </c>
    </row>
    <row r="128" spans="1:13" x14ac:dyDescent="0.3">
      <c r="A128" t="s">
        <v>34</v>
      </c>
      <c r="B128">
        <v>17</v>
      </c>
      <c r="C128">
        <v>17010</v>
      </c>
      <c r="D128" t="s">
        <v>28</v>
      </c>
      <c r="E128" t="s">
        <v>40</v>
      </c>
      <c r="F128" t="s">
        <v>120</v>
      </c>
      <c r="G128">
        <v>34566</v>
      </c>
      <c r="H128" t="s">
        <v>71</v>
      </c>
      <c r="I128" s="1">
        <v>46545</v>
      </c>
      <c r="J128" s="1">
        <v>46925</v>
      </c>
      <c r="K128" s="1" t="s">
        <v>95</v>
      </c>
      <c r="L128" s="1">
        <v>46476</v>
      </c>
      <c r="M128" s="1">
        <v>46836</v>
      </c>
    </row>
    <row r="129" spans="1:13" x14ac:dyDescent="0.3">
      <c r="A129" t="s">
        <v>34</v>
      </c>
      <c r="B129">
        <v>17</v>
      </c>
      <c r="C129">
        <v>17010</v>
      </c>
      <c r="D129" t="s">
        <v>28</v>
      </c>
      <c r="E129" t="s">
        <v>40</v>
      </c>
      <c r="F129" t="s">
        <v>120</v>
      </c>
      <c r="G129">
        <v>34566</v>
      </c>
      <c r="H129" t="s">
        <v>71</v>
      </c>
      <c r="I129" s="1">
        <v>46412</v>
      </c>
      <c r="J129" s="1">
        <v>46787</v>
      </c>
      <c r="K129" s="1" t="s">
        <v>95</v>
      </c>
      <c r="L129" s="1">
        <v>46538</v>
      </c>
      <c r="M129" s="1">
        <v>46899</v>
      </c>
    </row>
    <row r="130" spans="1:13" x14ac:dyDescent="0.3">
      <c r="A130" t="s">
        <v>34</v>
      </c>
      <c r="B130">
        <v>17</v>
      </c>
      <c r="C130">
        <v>17010</v>
      </c>
      <c r="D130" t="s">
        <v>28</v>
      </c>
      <c r="E130" t="s">
        <v>40</v>
      </c>
      <c r="F130" t="s">
        <v>120</v>
      </c>
      <c r="G130">
        <v>34566</v>
      </c>
      <c r="H130" t="s">
        <v>71</v>
      </c>
      <c r="I130" s="1">
        <v>46476</v>
      </c>
      <c r="J130" s="1">
        <v>46850</v>
      </c>
      <c r="K130" s="1" t="s">
        <v>95</v>
      </c>
      <c r="L130" s="1">
        <v>46657</v>
      </c>
      <c r="M130" s="1">
        <v>47023</v>
      </c>
    </row>
    <row r="131" spans="1:13" x14ac:dyDescent="0.3">
      <c r="A131" t="s">
        <v>34</v>
      </c>
      <c r="B131">
        <v>17</v>
      </c>
      <c r="C131">
        <v>17010</v>
      </c>
      <c r="D131" t="s">
        <v>28</v>
      </c>
      <c r="E131" t="s">
        <v>40</v>
      </c>
      <c r="F131" t="s">
        <v>120</v>
      </c>
      <c r="G131">
        <v>34566</v>
      </c>
      <c r="H131" t="s">
        <v>71</v>
      </c>
      <c r="I131" s="1">
        <v>46720</v>
      </c>
      <c r="J131" s="1">
        <v>47095</v>
      </c>
      <c r="K131" s="1" t="s">
        <v>95</v>
      </c>
      <c r="L131" s="1">
        <v>46720</v>
      </c>
      <c r="M131" s="1">
        <v>47081</v>
      </c>
    </row>
    <row r="132" spans="1:13" x14ac:dyDescent="0.3">
      <c r="A132" t="s">
        <v>34</v>
      </c>
      <c r="B132">
        <v>17</v>
      </c>
      <c r="C132">
        <v>17010</v>
      </c>
      <c r="D132" t="s">
        <v>28</v>
      </c>
      <c r="E132" t="s">
        <v>40</v>
      </c>
      <c r="F132" t="s">
        <v>120</v>
      </c>
      <c r="G132">
        <v>34566</v>
      </c>
      <c r="H132" t="s">
        <v>71</v>
      </c>
      <c r="I132" s="1">
        <v>46643</v>
      </c>
      <c r="J132" s="1">
        <v>47023</v>
      </c>
      <c r="K132" s="1" t="s">
        <v>95</v>
      </c>
      <c r="L132" s="1">
        <v>46594</v>
      </c>
      <c r="M132" s="1">
        <v>46959</v>
      </c>
    </row>
    <row r="133" spans="1:13" x14ac:dyDescent="0.3">
      <c r="A133" t="s">
        <v>34</v>
      </c>
      <c r="B133">
        <v>17</v>
      </c>
      <c r="C133">
        <v>17010</v>
      </c>
      <c r="D133" t="s">
        <v>28</v>
      </c>
      <c r="E133" t="s">
        <v>40</v>
      </c>
      <c r="F133" t="s">
        <v>121</v>
      </c>
      <c r="G133">
        <v>34502</v>
      </c>
      <c r="H133" t="s">
        <v>76</v>
      </c>
      <c r="I133" s="1">
        <v>46314</v>
      </c>
      <c r="J133" s="1">
        <v>46626</v>
      </c>
      <c r="K133" s="1" t="s">
        <v>71</v>
      </c>
      <c r="L133" s="1">
        <v>46356</v>
      </c>
      <c r="M133" s="1">
        <v>46731</v>
      </c>
    </row>
    <row r="134" spans="1:13" x14ac:dyDescent="0.3">
      <c r="A134" t="s">
        <v>34</v>
      </c>
      <c r="B134">
        <v>17</v>
      </c>
      <c r="C134">
        <v>17010</v>
      </c>
      <c r="D134" t="s">
        <v>28</v>
      </c>
      <c r="E134" t="s">
        <v>40</v>
      </c>
      <c r="F134" t="s">
        <v>121</v>
      </c>
      <c r="G134">
        <v>34502</v>
      </c>
      <c r="H134" t="s">
        <v>76</v>
      </c>
      <c r="I134" s="1">
        <v>46356</v>
      </c>
      <c r="J134" s="1">
        <v>46661</v>
      </c>
      <c r="K134" s="1" t="s">
        <v>71</v>
      </c>
      <c r="L134" s="1">
        <v>46545</v>
      </c>
      <c r="M134" s="1">
        <v>46925</v>
      </c>
    </row>
    <row r="135" spans="1:13" x14ac:dyDescent="0.3">
      <c r="A135" t="s">
        <v>34</v>
      </c>
      <c r="B135">
        <v>17</v>
      </c>
      <c r="C135">
        <v>17010</v>
      </c>
      <c r="D135" t="s">
        <v>28</v>
      </c>
      <c r="E135" t="s">
        <v>40</v>
      </c>
      <c r="F135" t="s">
        <v>121</v>
      </c>
      <c r="G135">
        <v>34502</v>
      </c>
      <c r="H135" t="s">
        <v>76</v>
      </c>
      <c r="I135" s="1">
        <v>46545</v>
      </c>
      <c r="J135" s="1">
        <v>46848</v>
      </c>
      <c r="K135" s="1" t="s">
        <v>71</v>
      </c>
      <c r="L135" s="1">
        <v>46412</v>
      </c>
      <c r="M135" s="1">
        <v>46787</v>
      </c>
    </row>
    <row r="136" spans="1:13" x14ac:dyDescent="0.3">
      <c r="A136" t="s">
        <v>34</v>
      </c>
      <c r="B136">
        <v>17</v>
      </c>
      <c r="C136">
        <v>17010</v>
      </c>
      <c r="D136" t="s">
        <v>28</v>
      </c>
      <c r="E136" t="s">
        <v>40</v>
      </c>
      <c r="F136" t="s">
        <v>121</v>
      </c>
      <c r="G136">
        <v>34502</v>
      </c>
      <c r="H136" t="s">
        <v>76</v>
      </c>
      <c r="I136" s="1">
        <v>46412</v>
      </c>
      <c r="J136" s="1">
        <v>46714</v>
      </c>
      <c r="K136" s="1" t="s">
        <v>71</v>
      </c>
      <c r="L136" s="1">
        <v>46476</v>
      </c>
      <c r="M136" s="1">
        <v>46850</v>
      </c>
    </row>
    <row r="137" spans="1:13" x14ac:dyDescent="0.3">
      <c r="A137" t="s">
        <v>34</v>
      </c>
      <c r="B137">
        <v>17</v>
      </c>
      <c r="C137">
        <v>17010</v>
      </c>
      <c r="D137" t="s">
        <v>28</v>
      </c>
      <c r="E137" t="s">
        <v>40</v>
      </c>
      <c r="F137" t="s">
        <v>121</v>
      </c>
      <c r="G137">
        <v>34502</v>
      </c>
      <c r="H137" t="s">
        <v>76</v>
      </c>
      <c r="I137" s="1">
        <v>46476</v>
      </c>
      <c r="J137" s="1">
        <v>46784</v>
      </c>
      <c r="K137" s="1" t="s">
        <v>71</v>
      </c>
      <c r="L137" s="1">
        <v>46720</v>
      </c>
      <c r="M137" s="1">
        <v>47095</v>
      </c>
    </row>
    <row r="138" spans="1:13" x14ac:dyDescent="0.3">
      <c r="A138" t="s">
        <v>34</v>
      </c>
      <c r="B138">
        <v>17</v>
      </c>
      <c r="C138">
        <v>17010</v>
      </c>
      <c r="D138" t="s">
        <v>28</v>
      </c>
      <c r="E138" t="s">
        <v>40</v>
      </c>
      <c r="F138" t="s">
        <v>121</v>
      </c>
      <c r="G138">
        <v>34502</v>
      </c>
      <c r="H138" t="s">
        <v>76</v>
      </c>
      <c r="I138" s="1">
        <v>46713</v>
      </c>
      <c r="J138" s="1">
        <v>47022</v>
      </c>
      <c r="K138" s="1" t="s">
        <v>71</v>
      </c>
      <c r="L138" s="1">
        <v>46643</v>
      </c>
      <c r="M138" s="1">
        <v>47023</v>
      </c>
    </row>
    <row r="139" spans="1:13" x14ac:dyDescent="0.3">
      <c r="A139" t="s">
        <v>34</v>
      </c>
      <c r="B139">
        <v>17</v>
      </c>
      <c r="C139">
        <v>17010</v>
      </c>
      <c r="D139" t="s">
        <v>28</v>
      </c>
      <c r="E139" t="s">
        <v>40</v>
      </c>
      <c r="F139" t="s">
        <v>121</v>
      </c>
      <c r="G139">
        <v>34502</v>
      </c>
      <c r="H139" t="s">
        <v>76</v>
      </c>
      <c r="I139" s="1">
        <v>46643</v>
      </c>
      <c r="J139" s="1">
        <v>46947</v>
      </c>
      <c r="K139" s="1" t="s">
        <v>76</v>
      </c>
      <c r="L139" s="1">
        <v>46293</v>
      </c>
      <c r="M139" s="1">
        <v>46591</v>
      </c>
    </row>
    <row r="140" spans="1:13" x14ac:dyDescent="0.3">
      <c r="A140" t="s">
        <v>34</v>
      </c>
      <c r="B140">
        <v>17</v>
      </c>
      <c r="C140">
        <v>17010</v>
      </c>
      <c r="D140" t="s">
        <v>28</v>
      </c>
      <c r="E140" t="s">
        <v>40</v>
      </c>
      <c r="F140" t="s">
        <v>122</v>
      </c>
      <c r="G140">
        <v>34502</v>
      </c>
      <c r="H140" t="s">
        <v>76</v>
      </c>
      <c r="I140" s="1">
        <v>46321</v>
      </c>
      <c r="J140" s="1">
        <v>46605</v>
      </c>
      <c r="K140" s="1" t="s">
        <v>76</v>
      </c>
      <c r="L140" s="1">
        <v>46356</v>
      </c>
      <c r="M140" s="1">
        <v>46661</v>
      </c>
    </row>
    <row r="141" spans="1:13" x14ac:dyDescent="0.3">
      <c r="A141" t="s">
        <v>34</v>
      </c>
      <c r="B141">
        <v>17</v>
      </c>
      <c r="C141">
        <v>17010</v>
      </c>
      <c r="D141" t="s">
        <v>28</v>
      </c>
      <c r="E141" t="s">
        <v>40</v>
      </c>
      <c r="F141" t="s">
        <v>122</v>
      </c>
      <c r="G141">
        <v>34502</v>
      </c>
      <c r="H141" t="s">
        <v>76</v>
      </c>
      <c r="I141" s="1">
        <v>46356</v>
      </c>
      <c r="J141" s="1">
        <v>46640</v>
      </c>
      <c r="K141" s="1" t="s">
        <v>76</v>
      </c>
      <c r="L141" s="1">
        <v>46545</v>
      </c>
      <c r="M141" s="1">
        <v>46848</v>
      </c>
    </row>
    <row r="142" spans="1:13" x14ac:dyDescent="0.3">
      <c r="A142" t="s">
        <v>34</v>
      </c>
      <c r="B142">
        <v>17</v>
      </c>
      <c r="C142">
        <v>17010</v>
      </c>
      <c r="D142" t="s">
        <v>28</v>
      </c>
      <c r="E142" t="s">
        <v>40</v>
      </c>
      <c r="F142" t="s">
        <v>122</v>
      </c>
      <c r="G142">
        <v>34502</v>
      </c>
      <c r="H142" t="s">
        <v>76</v>
      </c>
      <c r="I142" s="1">
        <v>46545</v>
      </c>
      <c r="J142" s="1">
        <v>46827</v>
      </c>
      <c r="K142" s="1" t="s">
        <v>76</v>
      </c>
      <c r="L142" s="1">
        <v>46412</v>
      </c>
      <c r="M142" s="1">
        <v>46714</v>
      </c>
    </row>
    <row r="143" spans="1:13" x14ac:dyDescent="0.3">
      <c r="A143" t="s">
        <v>34</v>
      </c>
      <c r="B143">
        <v>17</v>
      </c>
      <c r="C143">
        <v>17010</v>
      </c>
      <c r="D143" t="s">
        <v>28</v>
      </c>
      <c r="E143" t="s">
        <v>40</v>
      </c>
      <c r="F143" t="s">
        <v>122</v>
      </c>
      <c r="G143">
        <v>34502</v>
      </c>
      <c r="H143" t="s">
        <v>76</v>
      </c>
      <c r="I143" s="1">
        <v>46412</v>
      </c>
      <c r="J143" s="1">
        <v>46688</v>
      </c>
      <c r="K143" s="1" t="s">
        <v>76</v>
      </c>
      <c r="L143" s="1">
        <v>46476</v>
      </c>
      <c r="M143" s="1">
        <v>46784</v>
      </c>
    </row>
    <row r="144" spans="1:13" x14ac:dyDescent="0.3">
      <c r="A144" t="s">
        <v>34</v>
      </c>
      <c r="B144">
        <v>17</v>
      </c>
      <c r="C144">
        <v>17010</v>
      </c>
      <c r="D144" t="s">
        <v>28</v>
      </c>
      <c r="E144" t="s">
        <v>40</v>
      </c>
      <c r="F144" t="s">
        <v>122</v>
      </c>
      <c r="G144">
        <v>34502</v>
      </c>
      <c r="H144" t="s">
        <v>76</v>
      </c>
      <c r="I144" s="1">
        <v>46476</v>
      </c>
      <c r="J144" s="1">
        <v>46759</v>
      </c>
      <c r="K144" s="1" t="s">
        <v>76</v>
      </c>
      <c r="L144" s="1">
        <v>46713</v>
      </c>
      <c r="M144" s="1">
        <v>47022</v>
      </c>
    </row>
    <row r="145" spans="1:13" x14ac:dyDescent="0.3">
      <c r="A145" t="s">
        <v>34</v>
      </c>
      <c r="B145">
        <v>17</v>
      </c>
      <c r="C145">
        <v>17010</v>
      </c>
      <c r="D145" t="s">
        <v>28</v>
      </c>
      <c r="E145" t="s">
        <v>40</v>
      </c>
      <c r="F145" t="s">
        <v>122</v>
      </c>
      <c r="G145">
        <v>34502</v>
      </c>
      <c r="H145" t="s">
        <v>76</v>
      </c>
      <c r="I145" s="1">
        <v>46713</v>
      </c>
      <c r="J145" s="1">
        <v>47001</v>
      </c>
      <c r="K145" s="1" t="s">
        <v>76</v>
      </c>
      <c r="L145" s="1">
        <v>46643</v>
      </c>
      <c r="M145" s="1">
        <v>46947</v>
      </c>
    </row>
    <row r="146" spans="1:13" x14ac:dyDescent="0.3">
      <c r="A146" t="s">
        <v>34</v>
      </c>
      <c r="B146">
        <v>17</v>
      </c>
      <c r="C146">
        <v>17010</v>
      </c>
      <c r="D146" t="s">
        <v>28</v>
      </c>
      <c r="E146" t="s">
        <v>40</v>
      </c>
      <c r="F146" t="s">
        <v>122</v>
      </c>
      <c r="G146">
        <v>34502</v>
      </c>
      <c r="H146" t="s">
        <v>76</v>
      </c>
      <c r="I146" s="1">
        <v>46643</v>
      </c>
      <c r="J146" s="1">
        <v>46926</v>
      </c>
      <c r="K146" s="1" t="s">
        <v>76</v>
      </c>
      <c r="L146" s="1">
        <v>46293</v>
      </c>
      <c r="M146" s="1">
        <v>46570</v>
      </c>
    </row>
    <row r="147" spans="1:13" x14ac:dyDescent="0.3">
      <c r="A147" t="s">
        <v>34</v>
      </c>
      <c r="B147">
        <v>17</v>
      </c>
      <c r="C147">
        <v>17010</v>
      </c>
      <c r="D147" t="s">
        <v>28</v>
      </c>
      <c r="E147" t="s">
        <v>40</v>
      </c>
      <c r="F147" t="s">
        <v>102</v>
      </c>
      <c r="G147">
        <v>22211</v>
      </c>
      <c r="H147" t="s">
        <v>66</v>
      </c>
      <c r="I147" s="1">
        <v>46328</v>
      </c>
      <c r="J147" s="1">
        <v>46780</v>
      </c>
      <c r="K147" s="1" t="s">
        <v>76</v>
      </c>
      <c r="L147" s="1">
        <v>46545</v>
      </c>
      <c r="M147" s="1">
        <v>46827</v>
      </c>
    </row>
    <row r="148" spans="1:13" x14ac:dyDescent="0.3">
      <c r="A148" t="s">
        <v>34</v>
      </c>
      <c r="B148">
        <v>17</v>
      </c>
      <c r="C148">
        <v>17010</v>
      </c>
      <c r="D148" t="s">
        <v>28</v>
      </c>
      <c r="E148" t="s">
        <v>40</v>
      </c>
      <c r="F148" t="s">
        <v>102</v>
      </c>
      <c r="G148">
        <v>22211</v>
      </c>
      <c r="H148" t="s">
        <v>66</v>
      </c>
      <c r="I148" s="1">
        <v>46566</v>
      </c>
      <c r="J148" s="1">
        <v>47017</v>
      </c>
      <c r="K148" s="1" t="s">
        <v>76</v>
      </c>
      <c r="L148" s="1">
        <v>46412</v>
      </c>
      <c r="M148" s="1">
        <v>46688</v>
      </c>
    </row>
    <row r="149" spans="1:13" x14ac:dyDescent="0.3">
      <c r="A149" t="s">
        <v>34</v>
      </c>
      <c r="B149">
        <v>17</v>
      </c>
      <c r="C149">
        <v>17010</v>
      </c>
      <c r="D149" t="s">
        <v>28</v>
      </c>
      <c r="E149" t="s">
        <v>40</v>
      </c>
      <c r="F149" t="s">
        <v>102</v>
      </c>
      <c r="G149">
        <v>22211</v>
      </c>
      <c r="H149" t="s">
        <v>66</v>
      </c>
      <c r="I149" s="1">
        <v>46412</v>
      </c>
      <c r="J149" s="1">
        <v>46849</v>
      </c>
      <c r="K149" s="1" t="s">
        <v>76</v>
      </c>
      <c r="L149" s="1">
        <v>46476</v>
      </c>
      <c r="M149" s="1">
        <v>46759</v>
      </c>
    </row>
    <row r="150" spans="1:13" x14ac:dyDescent="0.3">
      <c r="A150" t="s">
        <v>34</v>
      </c>
      <c r="B150">
        <v>17</v>
      </c>
      <c r="C150">
        <v>17010</v>
      </c>
      <c r="D150" t="s">
        <v>28</v>
      </c>
      <c r="E150" t="s">
        <v>40</v>
      </c>
      <c r="F150" t="s">
        <v>102</v>
      </c>
      <c r="G150">
        <v>22211</v>
      </c>
      <c r="H150" t="s">
        <v>66</v>
      </c>
      <c r="I150" s="1">
        <v>46476</v>
      </c>
      <c r="J150" s="1">
        <v>46923</v>
      </c>
      <c r="K150" s="1" t="s">
        <v>76</v>
      </c>
      <c r="L150" s="1">
        <v>46713</v>
      </c>
      <c r="M150" s="1">
        <v>47001</v>
      </c>
    </row>
    <row r="151" spans="1:13" x14ac:dyDescent="0.3">
      <c r="A151" t="s">
        <v>34</v>
      </c>
      <c r="B151">
        <v>17</v>
      </c>
      <c r="C151">
        <v>17010</v>
      </c>
      <c r="D151" t="s">
        <v>28</v>
      </c>
      <c r="E151" t="s">
        <v>40</v>
      </c>
      <c r="F151" t="s">
        <v>102</v>
      </c>
      <c r="G151">
        <v>22211</v>
      </c>
      <c r="H151" t="s">
        <v>66</v>
      </c>
      <c r="I151" s="1">
        <v>46657</v>
      </c>
      <c r="J151" s="1">
        <v>47101</v>
      </c>
      <c r="K151" s="1" t="s">
        <v>76</v>
      </c>
      <c r="L151" s="1">
        <v>46643</v>
      </c>
      <c r="M151" s="1">
        <v>46926</v>
      </c>
    </row>
    <row r="152" spans="1:13" x14ac:dyDescent="0.3">
      <c r="A152" t="s">
        <v>34</v>
      </c>
      <c r="B152">
        <v>17</v>
      </c>
      <c r="C152">
        <v>17010</v>
      </c>
      <c r="D152" t="s">
        <v>28</v>
      </c>
      <c r="E152" t="s">
        <v>40</v>
      </c>
      <c r="F152" t="s">
        <v>104</v>
      </c>
      <c r="G152">
        <v>22624</v>
      </c>
      <c r="H152" t="s">
        <v>65</v>
      </c>
      <c r="I152" s="1">
        <v>46349</v>
      </c>
      <c r="J152" s="1">
        <v>46707</v>
      </c>
      <c r="K152" s="1" t="s">
        <v>66</v>
      </c>
      <c r="L152" s="1">
        <v>46293</v>
      </c>
      <c r="M152" s="1">
        <v>46737</v>
      </c>
    </row>
    <row r="153" spans="1:13" x14ac:dyDescent="0.3">
      <c r="A153" t="s">
        <v>34</v>
      </c>
      <c r="B153">
        <v>17</v>
      </c>
      <c r="C153">
        <v>17010</v>
      </c>
      <c r="D153" t="s">
        <v>28</v>
      </c>
      <c r="E153" t="s">
        <v>40</v>
      </c>
      <c r="F153" t="s">
        <v>104</v>
      </c>
      <c r="G153">
        <v>22624</v>
      </c>
      <c r="H153" t="s">
        <v>65</v>
      </c>
      <c r="I153" s="1">
        <v>46405</v>
      </c>
      <c r="J153" s="1">
        <v>46763</v>
      </c>
      <c r="K153" s="1" t="s">
        <v>66</v>
      </c>
      <c r="L153" s="1">
        <v>46328</v>
      </c>
      <c r="M153" s="1">
        <v>46780</v>
      </c>
    </row>
    <row r="154" spans="1:13" x14ac:dyDescent="0.3">
      <c r="A154" t="s">
        <v>34</v>
      </c>
      <c r="B154">
        <v>17</v>
      </c>
      <c r="C154">
        <v>17010</v>
      </c>
      <c r="D154" t="s">
        <v>28</v>
      </c>
      <c r="E154" t="s">
        <v>40</v>
      </c>
      <c r="F154" t="s">
        <v>104</v>
      </c>
      <c r="G154">
        <v>22624</v>
      </c>
      <c r="H154" t="s">
        <v>65</v>
      </c>
      <c r="I154" s="1">
        <v>46545</v>
      </c>
      <c r="J154" s="1">
        <v>46899</v>
      </c>
      <c r="K154" s="1" t="s">
        <v>66</v>
      </c>
      <c r="L154" s="1">
        <v>46566</v>
      </c>
      <c r="M154" s="1">
        <v>47017</v>
      </c>
    </row>
    <row r="155" spans="1:13" x14ac:dyDescent="0.3">
      <c r="A155" t="s">
        <v>34</v>
      </c>
      <c r="B155">
        <v>17</v>
      </c>
      <c r="C155">
        <v>17010</v>
      </c>
      <c r="D155" t="s">
        <v>28</v>
      </c>
      <c r="E155" t="s">
        <v>40</v>
      </c>
      <c r="F155" t="s">
        <v>104</v>
      </c>
      <c r="G155">
        <v>22624</v>
      </c>
      <c r="H155" t="s">
        <v>65</v>
      </c>
      <c r="I155" s="1">
        <v>46468</v>
      </c>
      <c r="J155" s="1">
        <v>46826</v>
      </c>
      <c r="K155" s="1" t="s">
        <v>66</v>
      </c>
      <c r="L155" s="1">
        <v>46412</v>
      </c>
      <c r="M155" s="1">
        <v>46849</v>
      </c>
    </row>
    <row r="156" spans="1:13" x14ac:dyDescent="0.3">
      <c r="A156" t="s">
        <v>34</v>
      </c>
      <c r="B156">
        <v>17</v>
      </c>
      <c r="C156">
        <v>17010</v>
      </c>
      <c r="D156" t="s">
        <v>28</v>
      </c>
      <c r="E156" t="s">
        <v>40</v>
      </c>
      <c r="F156" t="s">
        <v>104</v>
      </c>
      <c r="G156">
        <v>22624</v>
      </c>
      <c r="H156" t="s">
        <v>65</v>
      </c>
      <c r="I156" s="1">
        <v>46713</v>
      </c>
      <c r="J156" s="1">
        <v>47071</v>
      </c>
      <c r="K156" s="1" t="s">
        <v>66</v>
      </c>
      <c r="L156" s="1">
        <v>46476</v>
      </c>
      <c r="M156" s="1">
        <v>46923</v>
      </c>
    </row>
    <row r="157" spans="1:13" x14ac:dyDescent="0.3">
      <c r="A157" t="s">
        <v>34</v>
      </c>
      <c r="B157">
        <v>17</v>
      </c>
      <c r="C157">
        <v>17010</v>
      </c>
      <c r="D157" t="s">
        <v>28</v>
      </c>
      <c r="E157" t="s">
        <v>40</v>
      </c>
      <c r="F157" t="s">
        <v>104</v>
      </c>
      <c r="G157">
        <v>22624</v>
      </c>
      <c r="H157" t="s">
        <v>65</v>
      </c>
      <c r="I157" s="1">
        <v>46643</v>
      </c>
      <c r="J157" s="1">
        <v>47003</v>
      </c>
      <c r="K157" s="1" t="s">
        <v>66</v>
      </c>
      <c r="L157" s="1">
        <v>46657</v>
      </c>
      <c r="M157" s="1">
        <v>47101</v>
      </c>
    </row>
    <row r="158" spans="1:13" x14ac:dyDescent="0.3">
      <c r="A158" t="s">
        <v>34</v>
      </c>
      <c r="B158">
        <v>17</v>
      </c>
      <c r="C158">
        <v>17010</v>
      </c>
      <c r="D158" t="s">
        <v>28</v>
      </c>
      <c r="E158" t="s">
        <v>40</v>
      </c>
      <c r="F158" t="s">
        <v>106</v>
      </c>
      <c r="G158">
        <v>22334</v>
      </c>
      <c r="H158" t="s">
        <v>62</v>
      </c>
      <c r="I158" s="1">
        <v>46321</v>
      </c>
      <c r="J158" s="1">
        <v>46682</v>
      </c>
      <c r="K158" s="1" t="s">
        <v>65</v>
      </c>
      <c r="L158" s="1">
        <v>46293</v>
      </c>
      <c r="M158" s="1">
        <v>46647</v>
      </c>
    </row>
    <row r="159" spans="1:13" x14ac:dyDescent="0.3">
      <c r="A159" t="s">
        <v>34</v>
      </c>
      <c r="B159">
        <v>17</v>
      </c>
      <c r="C159">
        <v>17010</v>
      </c>
      <c r="D159" t="s">
        <v>28</v>
      </c>
      <c r="E159" t="s">
        <v>40</v>
      </c>
      <c r="F159" t="s">
        <v>106</v>
      </c>
      <c r="G159">
        <v>22334</v>
      </c>
      <c r="H159" t="s">
        <v>62</v>
      </c>
      <c r="I159" s="1">
        <v>46503</v>
      </c>
      <c r="J159" s="1">
        <v>46871</v>
      </c>
      <c r="K159" s="1" t="s">
        <v>65</v>
      </c>
      <c r="L159" s="1">
        <v>46349</v>
      </c>
      <c r="M159" s="1">
        <v>46707</v>
      </c>
    </row>
    <row r="160" spans="1:13" x14ac:dyDescent="0.3">
      <c r="A160" t="s">
        <v>34</v>
      </c>
      <c r="B160">
        <v>17</v>
      </c>
      <c r="C160">
        <v>17010</v>
      </c>
      <c r="D160" t="s">
        <v>28</v>
      </c>
      <c r="E160" t="s">
        <v>40</v>
      </c>
      <c r="F160" t="s">
        <v>106</v>
      </c>
      <c r="G160">
        <v>22334</v>
      </c>
      <c r="H160" t="s">
        <v>62</v>
      </c>
      <c r="I160" s="1">
        <v>46412</v>
      </c>
      <c r="J160" s="1">
        <v>46780</v>
      </c>
      <c r="K160" s="1" t="s">
        <v>65</v>
      </c>
      <c r="L160" s="1">
        <v>46405</v>
      </c>
      <c r="M160" s="1">
        <v>46763</v>
      </c>
    </row>
    <row r="161" spans="1:13" x14ac:dyDescent="0.3">
      <c r="A161" t="s">
        <v>34</v>
      </c>
      <c r="B161">
        <v>17</v>
      </c>
      <c r="C161">
        <v>17010</v>
      </c>
      <c r="D161" t="s">
        <v>28</v>
      </c>
      <c r="E161" t="s">
        <v>40</v>
      </c>
      <c r="F161" t="s">
        <v>106</v>
      </c>
      <c r="G161">
        <v>22334</v>
      </c>
      <c r="H161" t="s">
        <v>62</v>
      </c>
      <c r="I161" s="1">
        <v>46657</v>
      </c>
      <c r="J161" s="1">
        <v>47032</v>
      </c>
      <c r="K161" s="1" t="s">
        <v>65</v>
      </c>
      <c r="L161" s="1">
        <v>46545</v>
      </c>
      <c r="M161" s="1">
        <v>46899</v>
      </c>
    </row>
    <row r="162" spans="1:13" x14ac:dyDescent="0.3">
      <c r="A162" t="s">
        <v>34</v>
      </c>
      <c r="B162">
        <v>17</v>
      </c>
      <c r="C162">
        <v>17010</v>
      </c>
      <c r="D162" t="s">
        <v>28</v>
      </c>
      <c r="E162" t="s">
        <v>40</v>
      </c>
      <c r="F162" t="s">
        <v>106</v>
      </c>
      <c r="G162">
        <v>22334</v>
      </c>
      <c r="H162" t="s">
        <v>62</v>
      </c>
      <c r="I162" s="1">
        <v>46720</v>
      </c>
      <c r="J162" s="1">
        <v>47095</v>
      </c>
      <c r="K162" s="1" t="s">
        <v>65</v>
      </c>
      <c r="L162" s="1">
        <v>46468</v>
      </c>
      <c r="M162" s="1">
        <v>46826</v>
      </c>
    </row>
    <row r="163" spans="1:13" x14ac:dyDescent="0.3">
      <c r="A163" t="s">
        <v>34</v>
      </c>
      <c r="B163">
        <v>17</v>
      </c>
      <c r="C163">
        <v>17010</v>
      </c>
      <c r="D163" t="s">
        <v>28</v>
      </c>
      <c r="E163" t="s">
        <v>40</v>
      </c>
      <c r="F163" t="s">
        <v>107</v>
      </c>
      <c r="G163">
        <v>22062</v>
      </c>
      <c r="H163" t="s">
        <v>73</v>
      </c>
      <c r="I163" s="1">
        <v>46353</v>
      </c>
      <c r="J163" s="1">
        <v>46723</v>
      </c>
      <c r="K163" s="1" t="s">
        <v>65</v>
      </c>
      <c r="L163" s="1">
        <v>46643</v>
      </c>
      <c r="M163" s="1">
        <v>47003</v>
      </c>
    </row>
    <row r="164" spans="1:13" x14ac:dyDescent="0.3">
      <c r="A164" t="s">
        <v>34</v>
      </c>
      <c r="B164">
        <v>17</v>
      </c>
      <c r="C164">
        <v>17010</v>
      </c>
      <c r="D164" t="s">
        <v>28</v>
      </c>
      <c r="E164" t="s">
        <v>40</v>
      </c>
      <c r="F164" t="s">
        <v>107</v>
      </c>
      <c r="G164">
        <v>22062</v>
      </c>
      <c r="H164" t="s">
        <v>73</v>
      </c>
      <c r="I164" s="1">
        <v>46412</v>
      </c>
      <c r="J164" s="1">
        <v>46780</v>
      </c>
      <c r="K164" s="1" t="s">
        <v>62</v>
      </c>
      <c r="L164" s="1">
        <v>46321</v>
      </c>
      <c r="M164" s="1">
        <v>46682</v>
      </c>
    </row>
    <row r="165" spans="1:13" x14ac:dyDescent="0.3">
      <c r="A165" t="s">
        <v>34</v>
      </c>
      <c r="B165">
        <v>17</v>
      </c>
      <c r="C165">
        <v>17010</v>
      </c>
      <c r="D165" t="s">
        <v>28</v>
      </c>
      <c r="E165" t="s">
        <v>40</v>
      </c>
      <c r="F165" t="s">
        <v>107</v>
      </c>
      <c r="G165">
        <v>22062</v>
      </c>
      <c r="H165" t="s">
        <v>73</v>
      </c>
      <c r="I165" s="1">
        <v>46476</v>
      </c>
      <c r="J165" s="1">
        <v>46843</v>
      </c>
      <c r="K165" s="1" t="s">
        <v>62</v>
      </c>
      <c r="L165" s="1">
        <v>46503</v>
      </c>
      <c r="M165" s="1">
        <v>46871</v>
      </c>
    </row>
    <row r="166" spans="1:13" x14ac:dyDescent="0.3">
      <c r="A166" t="s">
        <v>34</v>
      </c>
      <c r="B166">
        <v>17</v>
      </c>
      <c r="C166">
        <v>17010</v>
      </c>
      <c r="D166" t="s">
        <v>28</v>
      </c>
      <c r="E166" t="s">
        <v>40</v>
      </c>
      <c r="F166" t="s">
        <v>107</v>
      </c>
      <c r="G166">
        <v>22062</v>
      </c>
      <c r="H166" t="s">
        <v>73</v>
      </c>
      <c r="I166" s="1">
        <v>46538</v>
      </c>
      <c r="J166" s="1">
        <v>46905</v>
      </c>
      <c r="K166" s="1" t="s">
        <v>62</v>
      </c>
      <c r="L166" s="1">
        <v>46412</v>
      </c>
      <c r="M166" s="1">
        <v>46780</v>
      </c>
    </row>
    <row r="167" spans="1:13" x14ac:dyDescent="0.3">
      <c r="A167" t="s">
        <v>34</v>
      </c>
      <c r="B167">
        <v>17</v>
      </c>
      <c r="C167">
        <v>17010</v>
      </c>
      <c r="D167" t="s">
        <v>28</v>
      </c>
      <c r="E167" t="s">
        <v>40</v>
      </c>
      <c r="F167" t="s">
        <v>107</v>
      </c>
      <c r="G167">
        <v>22062</v>
      </c>
      <c r="H167" t="s">
        <v>73</v>
      </c>
      <c r="I167" s="1">
        <v>46720</v>
      </c>
      <c r="J167" s="1">
        <v>47088</v>
      </c>
      <c r="K167" s="1" t="s">
        <v>62</v>
      </c>
      <c r="L167" s="1">
        <v>46657</v>
      </c>
      <c r="M167" s="1">
        <v>47032</v>
      </c>
    </row>
    <row r="168" spans="1:13" x14ac:dyDescent="0.3">
      <c r="A168" t="s">
        <v>34</v>
      </c>
      <c r="B168">
        <v>17</v>
      </c>
      <c r="C168">
        <v>17010</v>
      </c>
      <c r="D168" t="s">
        <v>28</v>
      </c>
      <c r="E168" t="s">
        <v>40</v>
      </c>
      <c r="F168" t="s">
        <v>107</v>
      </c>
      <c r="G168">
        <v>22062</v>
      </c>
      <c r="H168" t="s">
        <v>73</v>
      </c>
      <c r="I168" s="1">
        <v>46643</v>
      </c>
      <c r="J168" s="1">
        <v>47015</v>
      </c>
      <c r="K168" s="1" t="s">
        <v>62</v>
      </c>
      <c r="L168" s="1">
        <v>46720</v>
      </c>
      <c r="M168" s="1">
        <v>47095</v>
      </c>
    </row>
    <row r="169" spans="1:13" x14ac:dyDescent="0.3">
      <c r="A169" t="s">
        <v>34</v>
      </c>
      <c r="B169">
        <v>17</v>
      </c>
      <c r="C169">
        <v>17010</v>
      </c>
      <c r="D169" t="s">
        <v>28</v>
      </c>
      <c r="E169" t="s">
        <v>40</v>
      </c>
      <c r="F169" t="s">
        <v>108</v>
      </c>
      <c r="G169">
        <v>24066</v>
      </c>
      <c r="H169" t="s">
        <v>95</v>
      </c>
      <c r="I169" s="1">
        <v>46349</v>
      </c>
      <c r="J169" s="1">
        <v>46745</v>
      </c>
      <c r="K169" s="1" t="s">
        <v>73</v>
      </c>
      <c r="L169" s="1">
        <v>46412</v>
      </c>
      <c r="M169" s="1">
        <v>46780</v>
      </c>
    </row>
    <row r="170" spans="1:13" x14ac:dyDescent="0.3">
      <c r="A170" t="s">
        <v>34</v>
      </c>
      <c r="B170">
        <v>17</v>
      </c>
      <c r="C170">
        <v>17010</v>
      </c>
      <c r="D170" t="s">
        <v>28</v>
      </c>
      <c r="E170" t="s">
        <v>40</v>
      </c>
      <c r="F170" t="s">
        <v>108</v>
      </c>
      <c r="G170">
        <v>24066</v>
      </c>
      <c r="H170" t="s">
        <v>95</v>
      </c>
      <c r="I170" s="1">
        <v>46566</v>
      </c>
      <c r="J170" s="1">
        <v>46962</v>
      </c>
      <c r="K170" s="1" t="s">
        <v>73</v>
      </c>
      <c r="L170" s="1">
        <v>46476</v>
      </c>
      <c r="M170" s="1">
        <v>46843</v>
      </c>
    </row>
    <row r="171" spans="1:13" x14ac:dyDescent="0.3">
      <c r="A171" t="s">
        <v>34</v>
      </c>
      <c r="B171">
        <v>17</v>
      </c>
      <c r="C171">
        <v>17010</v>
      </c>
      <c r="D171" t="s">
        <v>28</v>
      </c>
      <c r="E171" t="s">
        <v>40</v>
      </c>
      <c r="F171" t="s">
        <v>108</v>
      </c>
      <c r="G171">
        <v>24066</v>
      </c>
      <c r="H171" t="s">
        <v>95</v>
      </c>
      <c r="I171" s="1">
        <v>46412</v>
      </c>
      <c r="J171" s="1">
        <v>46808</v>
      </c>
      <c r="K171" s="1" t="s">
        <v>73</v>
      </c>
      <c r="L171" s="1">
        <v>46538</v>
      </c>
      <c r="M171" s="1">
        <v>46905</v>
      </c>
    </row>
    <row r="172" spans="1:13" x14ac:dyDescent="0.3">
      <c r="A172" t="s">
        <v>34</v>
      </c>
      <c r="B172">
        <v>17</v>
      </c>
      <c r="C172">
        <v>17010</v>
      </c>
      <c r="D172" t="s">
        <v>28</v>
      </c>
      <c r="E172" t="s">
        <v>40</v>
      </c>
      <c r="F172" t="s">
        <v>108</v>
      </c>
      <c r="G172">
        <v>24066</v>
      </c>
      <c r="H172" t="s">
        <v>95</v>
      </c>
      <c r="I172" s="1">
        <v>46476</v>
      </c>
      <c r="J172" s="1">
        <v>46871</v>
      </c>
      <c r="K172" s="1" t="s">
        <v>73</v>
      </c>
      <c r="L172" s="1">
        <v>46720</v>
      </c>
      <c r="M172" s="1">
        <v>47088</v>
      </c>
    </row>
    <row r="173" spans="1:13" x14ac:dyDescent="0.3">
      <c r="A173" t="s">
        <v>34</v>
      </c>
      <c r="B173">
        <v>17</v>
      </c>
      <c r="C173">
        <v>17010</v>
      </c>
      <c r="D173" t="s">
        <v>28</v>
      </c>
      <c r="E173" t="s">
        <v>40</v>
      </c>
      <c r="F173" t="s">
        <v>108</v>
      </c>
      <c r="G173">
        <v>24066</v>
      </c>
      <c r="H173" t="s">
        <v>95</v>
      </c>
      <c r="I173" s="1">
        <v>46643</v>
      </c>
      <c r="J173" s="1">
        <v>47043</v>
      </c>
      <c r="K173" s="1" t="s">
        <v>73</v>
      </c>
      <c r="L173" s="1">
        <v>46643</v>
      </c>
      <c r="M173" s="1">
        <v>47015</v>
      </c>
    </row>
    <row r="174" spans="1:13" x14ac:dyDescent="0.3">
      <c r="A174" t="s">
        <v>34</v>
      </c>
      <c r="B174">
        <v>17</v>
      </c>
      <c r="C174">
        <v>17010</v>
      </c>
      <c r="D174" t="s">
        <v>28</v>
      </c>
      <c r="E174" t="s">
        <v>40</v>
      </c>
      <c r="F174" t="s">
        <v>109</v>
      </c>
      <c r="G174">
        <v>24095</v>
      </c>
      <c r="H174" t="s">
        <v>95</v>
      </c>
      <c r="I174" s="1">
        <v>46349</v>
      </c>
      <c r="J174" s="1">
        <v>46717</v>
      </c>
      <c r="K174" s="1" t="s">
        <v>95</v>
      </c>
      <c r="L174" s="1">
        <v>46293</v>
      </c>
      <c r="M174" s="1">
        <v>46682</v>
      </c>
    </row>
    <row r="175" spans="1:13" x14ac:dyDescent="0.3">
      <c r="A175" t="s">
        <v>34</v>
      </c>
      <c r="B175">
        <v>17</v>
      </c>
      <c r="C175">
        <v>17010</v>
      </c>
      <c r="D175" t="s">
        <v>28</v>
      </c>
      <c r="E175" t="s">
        <v>40</v>
      </c>
      <c r="F175" t="s">
        <v>109</v>
      </c>
      <c r="G175">
        <v>24095</v>
      </c>
      <c r="H175" t="s">
        <v>95</v>
      </c>
      <c r="I175" s="1">
        <v>46412</v>
      </c>
      <c r="J175" s="1">
        <v>46780</v>
      </c>
      <c r="K175" s="1" t="s">
        <v>95</v>
      </c>
      <c r="L175" s="1">
        <v>46349</v>
      </c>
      <c r="M175" s="1">
        <v>46745</v>
      </c>
    </row>
    <row r="176" spans="1:13" x14ac:dyDescent="0.3">
      <c r="A176" t="s">
        <v>34</v>
      </c>
      <c r="B176">
        <v>17</v>
      </c>
      <c r="C176">
        <v>17010</v>
      </c>
      <c r="D176" t="s">
        <v>28</v>
      </c>
      <c r="E176" t="s">
        <v>40</v>
      </c>
      <c r="F176" t="s">
        <v>109</v>
      </c>
      <c r="G176">
        <v>24095</v>
      </c>
      <c r="H176" t="s">
        <v>95</v>
      </c>
      <c r="I176" s="1">
        <v>46476</v>
      </c>
      <c r="J176" s="1">
        <v>46842</v>
      </c>
      <c r="K176" s="1" t="s">
        <v>95</v>
      </c>
      <c r="L176" s="1">
        <v>46566</v>
      </c>
      <c r="M176" s="1">
        <v>46962</v>
      </c>
    </row>
    <row r="177" spans="1:13" x14ac:dyDescent="0.3">
      <c r="A177" t="s">
        <v>34</v>
      </c>
      <c r="B177">
        <v>17</v>
      </c>
      <c r="C177">
        <v>17010</v>
      </c>
      <c r="D177" t="s">
        <v>28</v>
      </c>
      <c r="E177" t="s">
        <v>40</v>
      </c>
      <c r="F177" t="s">
        <v>109</v>
      </c>
      <c r="G177">
        <v>24095</v>
      </c>
      <c r="H177" t="s">
        <v>95</v>
      </c>
      <c r="I177" s="1">
        <v>46538</v>
      </c>
      <c r="J177" s="1">
        <v>46905</v>
      </c>
      <c r="K177" s="1" t="s">
        <v>95</v>
      </c>
      <c r="L177" s="1">
        <v>46412</v>
      </c>
      <c r="M177" s="1">
        <v>46808</v>
      </c>
    </row>
    <row r="178" spans="1:13" x14ac:dyDescent="0.3">
      <c r="A178" t="s">
        <v>34</v>
      </c>
      <c r="B178">
        <v>17</v>
      </c>
      <c r="C178">
        <v>17010</v>
      </c>
      <c r="D178" t="s">
        <v>28</v>
      </c>
      <c r="E178" t="s">
        <v>40</v>
      </c>
      <c r="F178" t="s">
        <v>109</v>
      </c>
      <c r="G178">
        <v>24095</v>
      </c>
      <c r="H178" t="s">
        <v>95</v>
      </c>
      <c r="I178" s="1">
        <v>46657</v>
      </c>
      <c r="J178" s="1">
        <v>47029</v>
      </c>
      <c r="K178" s="1" t="s">
        <v>95</v>
      </c>
      <c r="L178" s="1">
        <v>46476</v>
      </c>
      <c r="M178" s="1">
        <v>46871</v>
      </c>
    </row>
    <row r="179" spans="1:13" x14ac:dyDescent="0.3">
      <c r="A179" t="s">
        <v>34</v>
      </c>
      <c r="B179">
        <v>17</v>
      </c>
      <c r="C179">
        <v>17010</v>
      </c>
      <c r="D179" t="s">
        <v>28</v>
      </c>
      <c r="E179" t="s">
        <v>40</v>
      </c>
      <c r="F179" t="s">
        <v>109</v>
      </c>
      <c r="G179">
        <v>24095</v>
      </c>
      <c r="H179" t="s">
        <v>95</v>
      </c>
      <c r="I179" s="1">
        <v>46720</v>
      </c>
      <c r="J179" s="1">
        <v>47087</v>
      </c>
      <c r="K179" s="1" t="s">
        <v>95</v>
      </c>
      <c r="L179" s="1">
        <v>46643</v>
      </c>
      <c r="M179" s="1">
        <v>47043</v>
      </c>
    </row>
    <row r="180" spans="1:13" x14ac:dyDescent="0.3">
      <c r="A180" t="s">
        <v>34</v>
      </c>
      <c r="B180">
        <v>17</v>
      </c>
      <c r="C180">
        <v>17010</v>
      </c>
      <c r="D180" t="s">
        <v>28</v>
      </c>
      <c r="E180" t="s">
        <v>40</v>
      </c>
      <c r="F180" t="s">
        <v>109</v>
      </c>
      <c r="G180">
        <v>24095</v>
      </c>
      <c r="H180" t="s">
        <v>95</v>
      </c>
      <c r="I180" s="1">
        <v>46594</v>
      </c>
      <c r="J180" s="1">
        <v>46962</v>
      </c>
      <c r="K180" s="1" t="s">
        <v>95</v>
      </c>
      <c r="L180" s="1">
        <v>46293</v>
      </c>
      <c r="M180" s="1">
        <v>46654</v>
      </c>
    </row>
    <row r="181" spans="1:13" x14ac:dyDescent="0.3">
      <c r="A181" t="s">
        <v>34</v>
      </c>
      <c r="B181">
        <v>17</v>
      </c>
      <c r="C181">
        <v>17010</v>
      </c>
      <c r="D181" t="s">
        <v>28</v>
      </c>
      <c r="E181" t="s">
        <v>40</v>
      </c>
      <c r="F181" t="s">
        <v>123</v>
      </c>
      <c r="G181">
        <v>13366</v>
      </c>
      <c r="H181" t="s">
        <v>74</v>
      </c>
      <c r="I181" s="1">
        <v>46356</v>
      </c>
      <c r="J181" s="1">
        <v>46717</v>
      </c>
      <c r="K181" s="1" t="s">
        <v>95</v>
      </c>
      <c r="L181" s="1">
        <v>46412</v>
      </c>
      <c r="M181" s="1">
        <v>46780</v>
      </c>
    </row>
    <row r="182" spans="1:13" x14ac:dyDescent="0.3">
      <c r="A182" t="s">
        <v>34</v>
      </c>
      <c r="B182">
        <v>17</v>
      </c>
      <c r="C182">
        <v>17010</v>
      </c>
      <c r="D182" t="s">
        <v>28</v>
      </c>
      <c r="E182" t="s">
        <v>40</v>
      </c>
      <c r="F182" t="s">
        <v>123</v>
      </c>
      <c r="G182">
        <v>13366</v>
      </c>
      <c r="H182" t="s">
        <v>74</v>
      </c>
      <c r="I182" s="1">
        <v>46552</v>
      </c>
      <c r="J182" s="1">
        <v>46917</v>
      </c>
      <c r="K182" s="1" t="s">
        <v>95</v>
      </c>
      <c r="L182" s="1">
        <v>46476</v>
      </c>
      <c r="M182" s="1">
        <v>46842</v>
      </c>
    </row>
    <row r="183" spans="1:13" x14ac:dyDescent="0.3">
      <c r="A183" t="s">
        <v>34</v>
      </c>
      <c r="B183">
        <v>17</v>
      </c>
      <c r="C183">
        <v>17010</v>
      </c>
      <c r="D183" t="s">
        <v>28</v>
      </c>
      <c r="E183" t="s">
        <v>40</v>
      </c>
      <c r="F183" t="s">
        <v>123</v>
      </c>
      <c r="G183">
        <v>13366</v>
      </c>
      <c r="H183" t="s">
        <v>74</v>
      </c>
      <c r="I183" s="1">
        <v>46412</v>
      </c>
      <c r="J183" s="1">
        <v>46771</v>
      </c>
      <c r="K183" s="1" t="s">
        <v>95</v>
      </c>
      <c r="L183" s="1">
        <v>46538</v>
      </c>
      <c r="M183" s="1">
        <v>46905</v>
      </c>
    </row>
    <row r="184" spans="1:13" x14ac:dyDescent="0.3">
      <c r="A184" t="s">
        <v>34</v>
      </c>
      <c r="B184">
        <v>17</v>
      </c>
      <c r="C184">
        <v>17010</v>
      </c>
      <c r="D184" t="s">
        <v>28</v>
      </c>
      <c r="E184" t="s">
        <v>40</v>
      </c>
      <c r="F184" t="s">
        <v>123</v>
      </c>
      <c r="G184">
        <v>13366</v>
      </c>
      <c r="H184" t="s">
        <v>74</v>
      </c>
      <c r="I184" s="1">
        <v>46468</v>
      </c>
      <c r="J184" s="1">
        <v>46828</v>
      </c>
      <c r="K184" s="1" t="s">
        <v>95</v>
      </c>
      <c r="L184" s="1">
        <v>46657</v>
      </c>
      <c r="M184" s="1">
        <v>47029</v>
      </c>
    </row>
    <row r="185" spans="1:13" x14ac:dyDescent="0.3">
      <c r="A185" t="s">
        <v>34</v>
      </c>
      <c r="B185">
        <v>17</v>
      </c>
      <c r="C185">
        <v>17010</v>
      </c>
      <c r="D185" t="s">
        <v>28</v>
      </c>
      <c r="E185" t="s">
        <v>40</v>
      </c>
      <c r="F185" t="s">
        <v>123</v>
      </c>
      <c r="G185">
        <v>13366</v>
      </c>
      <c r="H185" t="s">
        <v>74</v>
      </c>
      <c r="I185" s="1">
        <v>46706</v>
      </c>
      <c r="J185" s="1">
        <v>47066</v>
      </c>
      <c r="K185" s="1" t="s">
        <v>95</v>
      </c>
      <c r="L185" s="1">
        <v>46720</v>
      </c>
      <c r="M185" s="1">
        <v>47087</v>
      </c>
    </row>
    <row r="186" spans="1:13" x14ac:dyDescent="0.3">
      <c r="A186" t="s">
        <v>34</v>
      </c>
      <c r="B186">
        <v>17</v>
      </c>
      <c r="C186">
        <v>17010</v>
      </c>
      <c r="D186" t="s">
        <v>28</v>
      </c>
      <c r="E186" t="s">
        <v>40</v>
      </c>
      <c r="F186" t="s">
        <v>123</v>
      </c>
      <c r="G186">
        <v>13366</v>
      </c>
      <c r="H186" t="s">
        <v>74</v>
      </c>
      <c r="I186" s="1">
        <v>46643</v>
      </c>
      <c r="J186" s="1">
        <v>47004</v>
      </c>
      <c r="K186" s="1" t="s">
        <v>95</v>
      </c>
      <c r="L186" s="1">
        <v>46594</v>
      </c>
      <c r="M186" s="1">
        <v>46962</v>
      </c>
    </row>
    <row r="187" spans="1:13" x14ac:dyDescent="0.3">
      <c r="A187" t="s">
        <v>34</v>
      </c>
      <c r="B187">
        <v>17</v>
      </c>
      <c r="C187">
        <v>17010</v>
      </c>
      <c r="D187" t="s">
        <v>28</v>
      </c>
      <c r="E187" t="s">
        <v>40</v>
      </c>
      <c r="F187" t="s">
        <v>124</v>
      </c>
      <c r="G187">
        <v>22871</v>
      </c>
      <c r="H187" t="s">
        <v>75</v>
      </c>
      <c r="I187" s="1">
        <v>46349</v>
      </c>
      <c r="J187" s="1">
        <v>46706</v>
      </c>
      <c r="K187" s="1" t="s">
        <v>74</v>
      </c>
      <c r="L187" s="1">
        <v>46356</v>
      </c>
      <c r="M187" s="1">
        <v>46717</v>
      </c>
    </row>
    <row r="188" spans="1:13" x14ac:dyDescent="0.3">
      <c r="A188" t="s">
        <v>34</v>
      </c>
      <c r="B188">
        <v>17</v>
      </c>
      <c r="C188">
        <v>17010</v>
      </c>
      <c r="D188" t="s">
        <v>28</v>
      </c>
      <c r="E188" t="s">
        <v>40</v>
      </c>
      <c r="F188" t="s">
        <v>124</v>
      </c>
      <c r="G188">
        <v>22871</v>
      </c>
      <c r="H188" t="s">
        <v>75</v>
      </c>
      <c r="I188" s="1">
        <v>46566</v>
      </c>
      <c r="J188" s="1">
        <v>46925</v>
      </c>
      <c r="K188" s="1" t="s">
        <v>74</v>
      </c>
      <c r="L188" s="1">
        <v>46552</v>
      </c>
      <c r="M188" s="1">
        <v>46917</v>
      </c>
    </row>
    <row r="189" spans="1:13" x14ac:dyDescent="0.3">
      <c r="A189" t="s">
        <v>34</v>
      </c>
      <c r="B189">
        <v>17</v>
      </c>
      <c r="C189">
        <v>17010</v>
      </c>
      <c r="D189" t="s">
        <v>28</v>
      </c>
      <c r="E189" t="s">
        <v>40</v>
      </c>
      <c r="F189" t="s">
        <v>124</v>
      </c>
      <c r="G189">
        <v>22871</v>
      </c>
      <c r="H189" t="s">
        <v>75</v>
      </c>
      <c r="I189" s="1">
        <v>46412</v>
      </c>
      <c r="J189" s="1">
        <v>46765</v>
      </c>
      <c r="K189" s="1" t="s">
        <v>74</v>
      </c>
      <c r="L189" s="1">
        <v>46412</v>
      </c>
      <c r="M189" s="1">
        <v>46771</v>
      </c>
    </row>
    <row r="190" spans="1:13" x14ac:dyDescent="0.3">
      <c r="A190" t="s">
        <v>34</v>
      </c>
      <c r="B190">
        <v>17</v>
      </c>
      <c r="C190">
        <v>17010</v>
      </c>
      <c r="D190" t="s">
        <v>28</v>
      </c>
      <c r="E190" t="s">
        <v>40</v>
      </c>
      <c r="F190" t="s">
        <v>124</v>
      </c>
      <c r="G190">
        <v>22871</v>
      </c>
      <c r="H190" t="s">
        <v>75</v>
      </c>
      <c r="I190" s="1">
        <v>46476</v>
      </c>
      <c r="J190" s="1">
        <v>46828</v>
      </c>
      <c r="K190" s="1" t="s">
        <v>74</v>
      </c>
      <c r="L190" s="1">
        <v>46468</v>
      </c>
      <c r="M190" s="1">
        <v>46828</v>
      </c>
    </row>
    <row r="191" spans="1:13" x14ac:dyDescent="0.3">
      <c r="A191" t="s">
        <v>34</v>
      </c>
      <c r="B191">
        <v>17</v>
      </c>
      <c r="C191">
        <v>17010</v>
      </c>
      <c r="D191" t="s">
        <v>28</v>
      </c>
      <c r="E191" t="s">
        <v>40</v>
      </c>
      <c r="F191" t="s">
        <v>124</v>
      </c>
      <c r="G191">
        <v>22871</v>
      </c>
      <c r="H191" t="s">
        <v>75</v>
      </c>
      <c r="I191" s="1">
        <v>46657</v>
      </c>
      <c r="J191" s="1">
        <v>47015</v>
      </c>
      <c r="K191" s="1" t="s">
        <v>74</v>
      </c>
      <c r="L191" s="1">
        <v>46706</v>
      </c>
      <c r="M191" s="1">
        <v>47066</v>
      </c>
    </row>
    <row r="192" spans="1:13" x14ac:dyDescent="0.3">
      <c r="A192" t="s">
        <v>34</v>
      </c>
      <c r="B192">
        <v>17</v>
      </c>
      <c r="C192">
        <v>17010</v>
      </c>
      <c r="D192" t="s">
        <v>28</v>
      </c>
      <c r="E192" t="s">
        <v>40</v>
      </c>
      <c r="F192" t="s">
        <v>124</v>
      </c>
      <c r="G192">
        <v>22871</v>
      </c>
      <c r="H192" t="s">
        <v>75</v>
      </c>
      <c r="I192" s="1">
        <v>46720</v>
      </c>
      <c r="J192" s="1">
        <v>47074</v>
      </c>
      <c r="K192" s="1" t="s">
        <v>74</v>
      </c>
      <c r="L192" s="1">
        <v>46643</v>
      </c>
      <c r="M192" s="1">
        <v>47004</v>
      </c>
    </row>
    <row r="193" spans="1:13" x14ac:dyDescent="0.3">
      <c r="A193" t="s">
        <v>34</v>
      </c>
      <c r="B193">
        <v>17</v>
      </c>
      <c r="C193">
        <v>17010</v>
      </c>
      <c r="D193" t="s">
        <v>28</v>
      </c>
      <c r="E193" t="s">
        <v>40</v>
      </c>
      <c r="F193" t="s">
        <v>125</v>
      </c>
      <c r="G193">
        <v>22635</v>
      </c>
      <c r="H193" t="s">
        <v>61</v>
      </c>
      <c r="I193" s="1">
        <v>46349</v>
      </c>
      <c r="J193" s="1">
        <v>46731</v>
      </c>
      <c r="K193" s="1" t="s">
        <v>75</v>
      </c>
      <c r="L193" s="1">
        <v>46349</v>
      </c>
      <c r="M193" s="1">
        <v>46706</v>
      </c>
    </row>
    <row r="194" spans="1:13" x14ac:dyDescent="0.3">
      <c r="A194" t="s">
        <v>34</v>
      </c>
      <c r="B194">
        <v>17</v>
      </c>
      <c r="C194">
        <v>17010</v>
      </c>
      <c r="D194" t="s">
        <v>28</v>
      </c>
      <c r="E194" t="s">
        <v>40</v>
      </c>
      <c r="F194" t="s">
        <v>125</v>
      </c>
      <c r="G194">
        <v>22635</v>
      </c>
      <c r="H194" t="s">
        <v>61</v>
      </c>
      <c r="I194" s="1">
        <v>46545</v>
      </c>
      <c r="J194" s="1">
        <v>46927</v>
      </c>
      <c r="K194" s="1" t="s">
        <v>75</v>
      </c>
      <c r="L194" s="1">
        <v>46566</v>
      </c>
      <c r="M194" s="1">
        <v>46925</v>
      </c>
    </row>
    <row r="195" spans="1:13" x14ac:dyDescent="0.3">
      <c r="A195" t="s">
        <v>34</v>
      </c>
      <c r="B195">
        <v>17</v>
      </c>
      <c r="C195">
        <v>17010</v>
      </c>
      <c r="D195" t="s">
        <v>28</v>
      </c>
      <c r="E195" t="s">
        <v>40</v>
      </c>
      <c r="F195" t="s">
        <v>125</v>
      </c>
      <c r="G195">
        <v>22635</v>
      </c>
      <c r="H195" t="s">
        <v>61</v>
      </c>
      <c r="I195" s="1">
        <v>46412</v>
      </c>
      <c r="J195" s="1">
        <v>46794</v>
      </c>
      <c r="K195" s="1" t="s">
        <v>75</v>
      </c>
      <c r="L195" s="1">
        <v>46412</v>
      </c>
      <c r="M195" s="1">
        <v>46765</v>
      </c>
    </row>
    <row r="196" spans="1:13" x14ac:dyDescent="0.3">
      <c r="A196" t="s">
        <v>34</v>
      </c>
      <c r="B196">
        <v>17</v>
      </c>
      <c r="C196">
        <v>17010</v>
      </c>
      <c r="D196" t="s">
        <v>28</v>
      </c>
      <c r="E196" t="s">
        <v>40</v>
      </c>
      <c r="F196" t="s">
        <v>125</v>
      </c>
      <c r="G196">
        <v>22635</v>
      </c>
      <c r="H196" t="s">
        <v>61</v>
      </c>
      <c r="I196" s="1">
        <v>46476</v>
      </c>
      <c r="J196" s="1">
        <v>46857</v>
      </c>
      <c r="K196" s="1" t="s">
        <v>75</v>
      </c>
      <c r="L196" s="1">
        <v>46476</v>
      </c>
      <c r="M196" s="1">
        <v>46828</v>
      </c>
    </row>
    <row r="197" spans="1:13" x14ac:dyDescent="0.3">
      <c r="A197" t="s">
        <v>34</v>
      </c>
      <c r="B197">
        <v>17</v>
      </c>
      <c r="C197">
        <v>17010</v>
      </c>
      <c r="D197" t="s">
        <v>28</v>
      </c>
      <c r="E197" t="s">
        <v>40</v>
      </c>
      <c r="F197" t="s">
        <v>125</v>
      </c>
      <c r="G197">
        <v>22635</v>
      </c>
      <c r="H197" t="s">
        <v>61</v>
      </c>
      <c r="I197" s="1">
        <v>46720</v>
      </c>
      <c r="J197" s="1">
        <v>47102</v>
      </c>
      <c r="K197" s="1" t="s">
        <v>75</v>
      </c>
      <c r="L197" s="1">
        <v>46657</v>
      </c>
      <c r="M197" s="1">
        <v>47015</v>
      </c>
    </row>
    <row r="198" spans="1:13" x14ac:dyDescent="0.3">
      <c r="A198" t="s">
        <v>34</v>
      </c>
      <c r="B198">
        <v>17</v>
      </c>
      <c r="C198">
        <v>17010</v>
      </c>
      <c r="D198" t="s">
        <v>28</v>
      </c>
      <c r="E198" t="s">
        <v>40</v>
      </c>
      <c r="F198" t="s">
        <v>125</v>
      </c>
      <c r="G198">
        <v>22635</v>
      </c>
      <c r="H198" t="s">
        <v>61</v>
      </c>
      <c r="I198" s="1">
        <v>46643</v>
      </c>
      <c r="J198" s="1">
        <v>47025</v>
      </c>
      <c r="K198" s="1" t="s">
        <v>75</v>
      </c>
      <c r="L198" s="1">
        <v>46720</v>
      </c>
      <c r="M198" s="1">
        <v>47074</v>
      </c>
    </row>
    <row r="199" spans="1:13" x14ac:dyDescent="0.3">
      <c r="A199" t="s">
        <v>34</v>
      </c>
      <c r="B199">
        <v>17</v>
      </c>
      <c r="C199">
        <v>17010</v>
      </c>
      <c r="D199" t="s">
        <v>28</v>
      </c>
      <c r="E199" t="s">
        <v>40</v>
      </c>
      <c r="F199" t="s">
        <v>126</v>
      </c>
      <c r="G199">
        <v>22313</v>
      </c>
      <c r="H199" t="s">
        <v>61</v>
      </c>
      <c r="I199" s="1">
        <v>46349</v>
      </c>
      <c r="J199" s="1">
        <v>46952</v>
      </c>
      <c r="K199" s="1" t="s">
        <v>61</v>
      </c>
      <c r="L199" s="1">
        <v>46349</v>
      </c>
      <c r="M199" s="1">
        <v>46731</v>
      </c>
    </row>
    <row r="200" spans="1:13" x14ac:dyDescent="0.3">
      <c r="A200" t="s">
        <v>34</v>
      </c>
      <c r="B200">
        <v>17</v>
      </c>
      <c r="C200">
        <v>17010</v>
      </c>
      <c r="D200" t="s">
        <v>28</v>
      </c>
      <c r="E200" t="s">
        <v>40</v>
      </c>
      <c r="F200" t="s">
        <v>126</v>
      </c>
      <c r="G200">
        <v>22313</v>
      </c>
      <c r="H200" t="s">
        <v>61</v>
      </c>
      <c r="I200" s="1">
        <v>46503</v>
      </c>
      <c r="J200" s="1">
        <v>47102</v>
      </c>
      <c r="K200" s="1" t="s">
        <v>61</v>
      </c>
      <c r="L200" s="1">
        <v>46545</v>
      </c>
      <c r="M200" s="1">
        <v>46927</v>
      </c>
    </row>
    <row r="201" spans="1:13" x14ac:dyDescent="0.3">
      <c r="A201" t="s">
        <v>34</v>
      </c>
      <c r="B201">
        <v>17</v>
      </c>
      <c r="C201">
        <v>17010</v>
      </c>
      <c r="D201" t="s">
        <v>28</v>
      </c>
      <c r="E201" t="s">
        <v>40</v>
      </c>
      <c r="F201" t="s">
        <v>126</v>
      </c>
      <c r="G201">
        <v>22313</v>
      </c>
      <c r="H201" t="s">
        <v>61</v>
      </c>
      <c r="I201" s="1">
        <v>46412</v>
      </c>
      <c r="J201" s="1">
        <v>47011</v>
      </c>
      <c r="K201" s="1" t="s">
        <v>61</v>
      </c>
      <c r="L201" s="1">
        <v>46412</v>
      </c>
      <c r="M201" s="1">
        <v>46794</v>
      </c>
    </row>
    <row r="202" spans="1:13" x14ac:dyDescent="0.3">
      <c r="A202" t="s">
        <v>34</v>
      </c>
      <c r="B202">
        <v>17</v>
      </c>
      <c r="C202">
        <v>17010</v>
      </c>
      <c r="D202" t="s">
        <v>28</v>
      </c>
      <c r="E202" t="s">
        <v>40</v>
      </c>
      <c r="F202" t="s">
        <v>126</v>
      </c>
      <c r="G202">
        <v>22313</v>
      </c>
      <c r="H202" t="s">
        <v>61</v>
      </c>
      <c r="I202" s="1">
        <v>46476</v>
      </c>
      <c r="J202" s="1">
        <v>47078</v>
      </c>
      <c r="K202" s="1" t="s">
        <v>61</v>
      </c>
      <c r="L202" s="1">
        <v>46476</v>
      </c>
      <c r="M202" s="1">
        <v>46857</v>
      </c>
    </row>
    <row r="203" spans="1:13" x14ac:dyDescent="0.3">
      <c r="A203" t="s">
        <v>34</v>
      </c>
      <c r="B203">
        <v>17</v>
      </c>
      <c r="C203">
        <v>17010</v>
      </c>
      <c r="D203" t="s">
        <v>28</v>
      </c>
      <c r="E203" t="s">
        <v>40</v>
      </c>
      <c r="F203" t="s">
        <v>111</v>
      </c>
      <c r="G203">
        <v>22472</v>
      </c>
      <c r="H203" t="s">
        <v>58</v>
      </c>
      <c r="I203" s="1">
        <v>46349</v>
      </c>
      <c r="J203" s="1">
        <v>46713</v>
      </c>
      <c r="K203" s="1" t="s">
        <v>61</v>
      </c>
      <c r="L203" s="1">
        <v>46643</v>
      </c>
      <c r="M203" s="1">
        <v>47025</v>
      </c>
    </row>
    <row r="204" spans="1:13" x14ac:dyDescent="0.3">
      <c r="A204" t="s">
        <v>34</v>
      </c>
      <c r="B204">
        <v>17</v>
      </c>
      <c r="C204">
        <v>17010</v>
      </c>
      <c r="D204" t="s">
        <v>28</v>
      </c>
      <c r="E204" t="s">
        <v>40</v>
      </c>
      <c r="F204" t="s">
        <v>111</v>
      </c>
      <c r="G204">
        <v>22472</v>
      </c>
      <c r="H204" t="s">
        <v>58</v>
      </c>
      <c r="I204" s="1">
        <v>46545</v>
      </c>
      <c r="J204" s="1">
        <v>46911</v>
      </c>
      <c r="K204" s="1" t="s">
        <v>61</v>
      </c>
      <c r="L204" s="1">
        <v>46265</v>
      </c>
      <c r="M204" s="1">
        <v>46857</v>
      </c>
    </row>
    <row r="205" spans="1:13" x14ac:dyDescent="0.3">
      <c r="A205" t="s">
        <v>34</v>
      </c>
      <c r="B205">
        <v>17</v>
      </c>
      <c r="C205">
        <v>17010</v>
      </c>
      <c r="D205" t="s">
        <v>28</v>
      </c>
      <c r="E205" t="s">
        <v>40</v>
      </c>
      <c r="F205" t="s">
        <v>111</v>
      </c>
      <c r="G205">
        <v>22472</v>
      </c>
      <c r="H205" t="s">
        <v>58</v>
      </c>
      <c r="I205" s="1">
        <v>46412</v>
      </c>
      <c r="J205" s="1">
        <v>46773</v>
      </c>
      <c r="K205" s="1" t="s">
        <v>61</v>
      </c>
      <c r="L205" s="1">
        <v>46349</v>
      </c>
      <c r="M205" s="1">
        <v>46952</v>
      </c>
    </row>
    <row r="206" spans="1:13" x14ac:dyDescent="0.3">
      <c r="A206" t="s">
        <v>34</v>
      </c>
      <c r="B206">
        <v>17</v>
      </c>
      <c r="C206">
        <v>17010</v>
      </c>
      <c r="D206" t="s">
        <v>28</v>
      </c>
      <c r="E206" t="s">
        <v>40</v>
      </c>
      <c r="F206" t="s">
        <v>111</v>
      </c>
      <c r="G206">
        <v>22472</v>
      </c>
      <c r="H206" t="s">
        <v>58</v>
      </c>
      <c r="I206" s="1">
        <v>46476</v>
      </c>
      <c r="J206" s="1">
        <v>46835</v>
      </c>
      <c r="K206" s="1" t="s">
        <v>61</v>
      </c>
      <c r="L206" s="1">
        <v>46503</v>
      </c>
      <c r="M206" s="1">
        <v>47102</v>
      </c>
    </row>
    <row r="207" spans="1:13" x14ac:dyDescent="0.3">
      <c r="A207" t="s">
        <v>34</v>
      </c>
      <c r="B207">
        <v>17</v>
      </c>
      <c r="C207">
        <v>17010</v>
      </c>
      <c r="D207" t="s">
        <v>28</v>
      </c>
      <c r="E207" t="s">
        <v>40</v>
      </c>
      <c r="F207" t="s">
        <v>111</v>
      </c>
      <c r="G207">
        <v>22472</v>
      </c>
      <c r="H207" t="s">
        <v>58</v>
      </c>
      <c r="I207" s="1">
        <v>46720</v>
      </c>
      <c r="J207" s="1">
        <v>47080</v>
      </c>
      <c r="K207" s="1" t="s">
        <v>61</v>
      </c>
      <c r="L207" s="1">
        <v>46412</v>
      </c>
      <c r="M207" s="1">
        <v>47011</v>
      </c>
    </row>
    <row r="208" spans="1:13" x14ac:dyDescent="0.3">
      <c r="A208" t="s">
        <v>34</v>
      </c>
      <c r="B208">
        <v>17</v>
      </c>
      <c r="C208">
        <v>17010</v>
      </c>
      <c r="D208" t="s">
        <v>28</v>
      </c>
      <c r="E208" t="s">
        <v>40</v>
      </c>
      <c r="F208" t="s">
        <v>111</v>
      </c>
      <c r="G208">
        <v>22472</v>
      </c>
      <c r="H208" t="s">
        <v>58</v>
      </c>
      <c r="I208" s="1">
        <v>46643</v>
      </c>
      <c r="J208" s="1">
        <v>47008</v>
      </c>
      <c r="K208" s="1" t="s">
        <v>61</v>
      </c>
      <c r="L208" s="1">
        <v>46476</v>
      </c>
      <c r="M208" s="1">
        <v>47078</v>
      </c>
    </row>
    <row r="209" spans="1:13" x14ac:dyDescent="0.3">
      <c r="A209" t="s">
        <v>34</v>
      </c>
      <c r="B209">
        <v>17</v>
      </c>
      <c r="C209">
        <v>17010</v>
      </c>
      <c r="D209" t="s">
        <v>28</v>
      </c>
      <c r="E209" t="s">
        <v>40</v>
      </c>
      <c r="F209" t="s">
        <v>127</v>
      </c>
      <c r="G209">
        <v>33091</v>
      </c>
      <c r="H209" t="s">
        <v>72</v>
      </c>
      <c r="I209" s="1">
        <v>46349</v>
      </c>
      <c r="J209" s="1">
        <v>46713</v>
      </c>
      <c r="K209" s="1" t="s">
        <v>58</v>
      </c>
      <c r="L209" s="1">
        <v>46349</v>
      </c>
      <c r="M209" s="1">
        <v>46713</v>
      </c>
    </row>
    <row r="210" spans="1:13" x14ac:dyDescent="0.3">
      <c r="A210" t="s">
        <v>34</v>
      </c>
      <c r="B210">
        <v>17</v>
      </c>
      <c r="C210">
        <v>17010</v>
      </c>
      <c r="D210" t="s">
        <v>28</v>
      </c>
      <c r="E210" t="s">
        <v>40</v>
      </c>
      <c r="F210" t="s">
        <v>127</v>
      </c>
      <c r="G210">
        <v>33091</v>
      </c>
      <c r="H210" t="s">
        <v>72</v>
      </c>
      <c r="I210" s="1">
        <v>46545</v>
      </c>
      <c r="J210" s="1">
        <v>46910</v>
      </c>
      <c r="K210" s="1" t="s">
        <v>58</v>
      </c>
      <c r="L210" s="1">
        <v>46545</v>
      </c>
      <c r="M210" s="1">
        <v>46911</v>
      </c>
    </row>
    <row r="211" spans="1:13" x14ac:dyDescent="0.3">
      <c r="A211" t="s">
        <v>34</v>
      </c>
      <c r="B211">
        <v>17</v>
      </c>
      <c r="C211">
        <v>17010</v>
      </c>
      <c r="D211" t="s">
        <v>28</v>
      </c>
      <c r="E211" t="s">
        <v>40</v>
      </c>
      <c r="F211" t="s">
        <v>127</v>
      </c>
      <c r="G211">
        <v>33091</v>
      </c>
      <c r="H211" t="s">
        <v>72</v>
      </c>
      <c r="I211" s="1">
        <v>46412</v>
      </c>
      <c r="J211" s="1">
        <v>46772</v>
      </c>
      <c r="K211" s="1" t="s">
        <v>58</v>
      </c>
      <c r="L211" s="1">
        <v>46412</v>
      </c>
      <c r="M211" s="1">
        <v>46773</v>
      </c>
    </row>
    <row r="212" spans="1:13" x14ac:dyDescent="0.3">
      <c r="A212" t="s">
        <v>34</v>
      </c>
      <c r="B212">
        <v>17</v>
      </c>
      <c r="C212">
        <v>17010</v>
      </c>
      <c r="D212" t="s">
        <v>28</v>
      </c>
      <c r="E212" t="s">
        <v>40</v>
      </c>
      <c r="F212" t="s">
        <v>127</v>
      </c>
      <c r="G212">
        <v>33091</v>
      </c>
      <c r="H212" t="s">
        <v>72</v>
      </c>
      <c r="I212" s="1">
        <v>46476</v>
      </c>
      <c r="J212" s="1">
        <v>46835</v>
      </c>
      <c r="K212" s="1" t="s">
        <v>58</v>
      </c>
      <c r="L212" s="1">
        <v>46476</v>
      </c>
      <c r="M212" s="1">
        <v>46835</v>
      </c>
    </row>
    <row r="213" spans="1:13" x14ac:dyDescent="0.3">
      <c r="A213" t="s">
        <v>34</v>
      </c>
      <c r="B213">
        <v>17</v>
      </c>
      <c r="C213">
        <v>17010</v>
      </c>
      <c r="D213" t="s">
        <v>28</v>
      </c>
      <c r="E213" t="s">
        <v>40</v>
      </c>
      <c r="F213" t="s">
        <v>127</v>
      </c>
      <c r="G213">
        <v>33091</v>
      </c>
      <c r="H213" t="s">
        <v>72</v>
      </c>
      <c r="I213" s="1">
        <v>46720</v>
      </c>
      <c r="J213" s="1">
        <v>47081</v>
      </c>
      <c r="K213" s="1" t="s">
        <v>58</v>
      </c>
      <c r="L213" s="1">
        <v>46720</v>
      </c>
      <c r="M213" s="1">
        <v>47080</v>
      </c>
    </row>
    <row r="214" spans="1:13" x14ac:dyDescent="0.3">
      <c r="A214" t="s">
        <v>34</v>
      </c>
      <c r="B214">
        <v>17</v>
      </c>
      <c r="C214">
        <v>17010</v>
      </c>
      <c r="D214" t="s">
        <v>28</v>
      </c>
      <c r="E214" t="s">
        <v>40</v>
      </c>
      <c r="F214" t="s">
        <v>127</v>
      </c>
      <c r="G214">
        <v>33091</v>
      </c>
      <c r="H214" t="s">
        <v>72</v>
      </c>
      <c r="I214" s="1">
        <v>46643</v>
      </c>
      <c r="J214" s="1">
        <v>47008</v>
      </c>
      <c r="K214" s="1" t="s">
        <v>58</v>
      </c>
      <c r="L214" s="1">
        <v>46643</v>
      </c>
      <c r="M214" s="1">
        <v>47008</v>
      </c>
    </row>
    <row r="215" spans="1:13" x14ac:dyDescent="0.3">
      <c r="A215" t="s">
        <v>34</v>
      </c>
      <c r="B215">
        <v>17</v>
      </c>
      <c r="C215">
        <v>17010</v>
      </c>
      <c r="D215" t="s">
        <v>28</v>
      </c>
      <c r="E215" t="s">
        <v>40</v>
      </c>
      <c r="F215" t="s">
        <v>128</v>
      </c>
      <c r="G215">
        <v>24340</v>
      </c>
      <c r="H215" t="s">
        <v>58</v>
      </c>
      <c r="I215" s="1">
        <v>46349</v>
      </c>
      <c r="J215" s="1">
        <v>46589</v>
      </c>
      <c r="K215" s="1" t="s">
        <v>72</v>
      </c>
      <c r="L215" s="1">
        <v>46349</v>
      </c>
      <c r="M215" s="1">
        <v>46713</v>
      </c>
    </row>
    <row r="216" spans="1:13" x14ac:dyDescent="0.3">
      <c r="A216" t="s">
        <v>34</v>
      </c>
      <c r="B216">
        <v>17</v>
      </c>
      <c r="C216">
        <v>17010</v>
      </c>
      <c r="D216" t="s">
        <v>28</v>
      </c>
      <c r="E216" t="s">
        <v>40</v>
      </c>
      <c r="F216" t="s">
        <v>128</v>
      </c>
      <c r="G216">
        <v>24340</v>
      </c>
      <c r="H216" t="s">
        <v>58</v>
      </c>
      <c r="I216" s="1">
        <v>46545</v>
      </c>
      <c r="J216" s="1">
        <v>46791</v>
      </c>
      <c r="K216" s="1" t="s">
        <v>72</v>
      </c>
      <c r="L216" s="1">
        <v>46545</v>
      </c>
      <c r="M216" s="1">
        <v>46910</v>
      </c>
    </row>
    <row r="217" spans="1:13" x14ac:dyDescent="0.3">
      <c r="A217" t="s">
        <v>34</v>
      </c>
      <c r="B217">
        <v>17</v>
      </c>
      <c r="C217">
        <v>17010</v>
      </c>
      <c r="D217" t="s">
        <v>28</v>
      </c>
      <c r="E217" t="s">
        <v>40</v>
      </c>
      <c r="F217" t="s">
        <v>128</v>
      </c>
      <c r="G217">
        <v>24340</v>
      </c>
      <c r="H217" t="s">
        <v>58</v>
      </c>
      <c r="I217" s="1">
        <v>46412</v>
      </c>
      <c r="J217" s="1">
        <v>46651</v>
      </c>
      <c r="K217" s="1" t="s">
        <v>72</v>
      </c>
      <c r="L217" s="1">
        <v>46412</v>
      </c>
      <c r="M217" s="1">
        <v>46772</v>
      </c>
    </row>
    <row r="218" spans="1:13" x14ac:dyDescent="0.3">
      <c r="A218" t="s">
        <v>34</v>
      </c>
      <c r="B218">
        <v>17</v>
      </c>
      <c r="C218">
        <v>17010</v>
      </c>
      <c r="D218" t="s">
        <v>28</v>
      </c>
      <c r="E218" t="s">
        <v>40</v>
      </c>
      <c r="F218" t="s">
        <v>128</v>
      </c>
      <c r="G218">
        <v>24340</v>
      </c>
      <c r="H218" t="s">
        <v>58</v>
      </c>
      <c r="I218" s="1">
        <v>46476</v>
      </c>
      <c r="J218" s="1">
        <v>46716</v>
      </c>
      <c r="K218" s="1" t="s">
        <v>72</v>
      </c>
      <c r="L218" s="1">
        <v>46476</v>
      </c>
      <c r="M218" s="1">
        <v>46835</v>
      </c>
    </row>
    <row r="219" spans="1:13" x14ac:dyDescent="0.3">
      <c r="A219" t="s">
        <v>34</v>
      </c>
      <c r="B219">
        <v>17</v>
      </c>
      <c r="C219">
        <v>17010</v>
      </c>
      <c r="D219" t="s">
        <v>28</v>
      </c>
      <c r="E219" t="s">
        <v>40</v>
      </c>
      <c r="F219" t="s">
        <v>128</v>
      </c>
      <c r="G219">
        <v>24340</v>
      </c>
      <c r="H219" t="s">
        <v>58</v>
      </c>
      <c r="I219" s="1">
        <v>46720</v>
      </c>
      <c r="J219" s="1">
        <v>46961</v>
      </c>
      <c r="K219" s="1" t="s">
        <v>72</v>
      </c>
      <c r="L219" s="1">
        <v>46720</v>
      </c>
      <c r="M219" s="1">
        <v>47081</v>
      </c>
    </row>
    <row r="220" spans="1:13" x14ac:dyDescent="0.3">
      <c r="A220" t="s">
        <v>34</v>
      </c>
      <c r="B220">
        <v>17</v>
      </c>
      <c r="C220">
        <v>17010</v>
      </c>
      <c r="D220" t="s">
        <v>28</v>
      </c>
      <c r="E220" t="s">
        <v>40</v>
      </c>
      <c r="F220" t="s">
        <v>128</v>
      </c>
      <c r="G220">
        <v>24340</v>
      </c>
      <c r="H220" t="s">
        <v>58</v>
      </c>
      <c r="I220" s="1">
        <v>46643</v>
      </c>
      <c r="J220" s="1">
        <v>46884</v>
      </c>
      <c r="K220" s="1" t="s">
        <v>72</v>
      </c>
      <c r="L220" s="1">
        <v>46643</v>
      </c>
      <c r="M220" s="1">
        <v>47008</v>
      </c>
    </row>
    <row r="221" spans="1:13" x14ac:dyDescent="0.3">
      <c r="A221" t="s">
        <v>34</v>
      </c>
      <c r="B221">
        <v>17</v>
      </c>
      <c r="C221">
        <v>17010</v>
      </c>
      <c r="D221" t="s">
        <v>28</v>
      </c>
      <c r="E221" t="s">
        <v>40</v>
      </c>
      <c r="F221" t="s">
        <v>129</v>
      </c>
      <c r="G221">
        <v>42708</v>
      </c>
      <c r="H221" t="s">
        <v>71</v>
      </c>
      <c r="I221" s="1">
        <v>46349</v>
      </c>
      <c r="J221" s="1">
        <v>46713</v>
      </c>
      <c r="K221" s="1" t="s">
        <v>58</v>
      </c>
      <c r="L221" s="1">
        <v>46349</v>
      </c>
      <c r="M221" s="1">
        <v>46589</v>
      </c>
    </row>
    <row r="222" spans="1:13" x14ac:dyDescent="0.3">
      <c r="A222" t="s">
        <v>34</v>
      </c>
      <c r="B222">
        <v>17</v>
      </c>
      <c r="C222">
        <v>17010</v>
      </c>
      <c r="D222" t="s">
        <v>28</v>
      </c>
      <c r="E222" t="s">
        <v>40</v>
      </c>
      <c r="F222" t="s">
        <v>129</v>
      </c>
      <c r="G222">
        <v>42708</v>
      </c>
      <c r="H222" t="s">
        <v>71</v>
      </c>
      <c r="I222" s="1">
        <v>46545</v>
      </c>
      <c r="J222" s="1">
        <v>46911</v>
      </c>
      <c r="K222" s="1" t="s">
        <v>58</v>
      </c>
      <c r="L222" s="1">
        <v>46545</v>
      </c>
      <c r="M222" s="1">
        <v>46791</v>
      </c>
    </row>
    <row r="223" spans="1:13" x14ac:dyDescent="0.3">
      <c r="A223" t="s">
        <v>34</v>
      </c>
      <c r="B223">
        <v>17</v>
      </c>
      <c r="C223">
        <v>17010</v>
      </c>
      <c r="D223" t="s">
        <v>28</v>
      </c>
      <c r="E223" t="s">
        <v>40</v>
      </c>
      <c r="F223" t="s">
        <v>129</v>
      </c>
      <c r="G223">
        <v>42708</v>
      </c>
      <c r="H223" t="s">
        <v>71</v>
      </c>
      <c r="I223" s="1">
        <v>46412</v>
      </c>
      <c r="J223" s="1">
        <v>46773</v>
      </c>
      <c r="K223" s="1" t="s">
        <v>58</v>
      </c>
      <c r="L223" s="1">
        <v>46412</v>
      </c>
      <c r="M223" s="1">
        <v>46651</v>
      </c>
    </row>
    <row r="224" spans="1:13" x14ac:dyDescent="0.3">
      <c r="A224" t="s">
        <v>34</v>
      </c>
      <c r="B224">
        <v>17</v>
      </c>
      <c r="C224">
        <v>17010</v>
      </c>
      <c r="D224" t="s">
        <v>28</v>
      </c>
      <c r="E224" t="s">
        <v>40</v>
      </c>
      <c r="F224" t="s">
        <v>129</v>
      </c>
      <c r="G224">
        <v>42708</v>
      </c>
      <c r="H224" t="s">
        <v>71</v>
      </c>
      <c r="I224" s="1">
        <v>46476</v>
      </c>
      <c r="J224" s="1">
        <v>46835</v>
      </c>
      <c r="K224" s="1" t="s">
        <v>58</v>
      </c>
      <c r="L224" s="1">
        <v>46476</v>
      </c>
      <c r="M224" s="1">
        <v>46716</v>
      </c>
    </row>
    <row r="225" spans="1:13" x14ac:dyDescent="0.3">
      <c r="A225" t="s">
        <v>34</v>
      </c>
      <c r="B225">
        <v>17</v>
      </c>
      <c r="C225">
        <v>17010</v>
      </c>
      <c r="D225" t="s">
        <v>28</v>
      </c>
      <c r="E225" t="s">
        <v>40</v>
      </c>
      <c r="F225" t="s">
        <v>129</v>
      </c>
      <c r="G225">
        <v>42708</v>
      </c>
      <c r="H225" t="s">
        <v>71</v>
      </c>
      <c r="I225" s="1">
        <v>46720</v>
      </c>
      <c r="J225" s="1">
        <v>47081</v>
      </c>
      <c r="K225" s="1" t="s">
        <v>58</v>
      </c>
      <c r="L225" s="1">
        <v>46720</v>
      </c>
      <c r="M225" s="1">
        <v>46961</v>
      </c>
    </row>
    <row r="226" spans="1:13" x14ac:dyDescent="0.3">
      <c r="A226" t="s">
        <v>34</v>
      </c>
      <c r="B226">
        <v>17</v>
      </c>
      <c r="C226">
        <v>17010</v>
      </c>
      <c r="D226" t="s">
        <v>28</v>
      </c>
      <c r="E226" t="s">
        <v>40</v>
      </c>
      <c r="F226" t="s">
        <v>129</v>
      </c>
      <c r="G226">
        <v>42708</v>
      </c>
      <c r="H226" t="s">
        <v>71</v>
      </c>
      <c r="I226" s="1">
        <v>46643</v>
      </c>
      <c r="J226" s="1">
        <v>47008</v>
      </c>
      <c r="K226" s="1" t="s">
        <v>58</v>
      </c>
      <c r="L226" s="1">
        <v>46643</v>
      </c>
      <c r="M226" s="1">
        <v>46884</v>
      </c>
    </row>
    <row r="227" spans="1:13" x14ac:dyDescent="0.3">
      <c r="A227" t="s">
        <v>35</v>
      </c>
      <c r="B227">
        <v>19</v>
      </c>
      <c r="C227">
        <v>19010</v>
      </c>
      <c r="D227" t="s">
        <v>21</v>
      </c>
      <c r="E227" t="s">
        <v>41</v>
      </c>
      <c r="F227" t="s">
        <v>130</v>
      </c>
      <c r="G227">
        <v>23615</v>
      </c>
      <c r="H227" t="s">
        <v>73</v>
      </c>
      <c r="I227" s="1">
        <v>46363</v>
      </c>
      <c r="J227" s="1">
        <v>46731</v>
      </c>
      <c r="K227" s="1" t="s">
        <v>71</v>
      </c>
      <c r="L227" s="1">
        <v>46349</v>
      </c>
      <c r="M227" s="1">
        <v>46713</v>
      </c>
    </row>
    <row r="228" spans="1:13" x14ac:dyDescent="0.3">
      <c r="A228" t="s">
        <v>35</v>
      </c>
      <c r="B228">
        <v>19</v>
      </c>
      <c r="C228">
        <v>19010</v>
      </c>
      <c r="D228" t="s">
        <v>21</v>
      </c>
      <c r="E228" t="s">
        <v>41</v>
      </c>
      <c r="F228" t="s">
        <v>130</v>
      </c>
      <c r="G228">
        <v>23615</v>
      </c>
      <c r="H228" t="s">
        <v>73</v>
      </c>
      <c r="I228" s="1">
        <v>46419</v>
      </c>
      <c r="J228" s="1">
        <v>46787</v>
      </c>
      <c r="K228" s="1" t="s">
        <v>71</v>
      </c>
      <c r="L228" s="1">
        <v>46545</v>
      </c>
      <c r="M228" s="1">
        <v>46911</v>
      </c>
    </row>
    <row r="229" spans="1:13" x14ac:dyDescent="0.3">
      <c r="A229" t="s">
        <v>35</v>
      </c>
      <c r="B229">
        <v>19</v>
      </c>
      <c r="C229">
        <v>19010</v>
      </c>
      <c r="D229" t="s">
        <v>21</v>
      </c>
      <c r="E229" t="s">
        <v>41</v>
      </c>
      <c r="F229" t="s">
        <v>130</v>
      </c>
      <c r="G229">
        <v>23615</v>
      </c>
      <c r="H229" t="s">
        <v>73</v>
      </c>
      <c r="I229" s="1">
        <v>46531</v>
      </c>
      <c r="J229" s="1">
        <v>46906</v>
      </c>
      <c r="K229" s="1" t="s">
        <v>71</v>
      </c>
      <c r="L229" s="1">
        <v>46412</v>
      </c>
      <c r="M229" s="1">
        <v>46773</v>
      </c>
    </row>
    <row r="230" spans="1:13" x14ac:dyDescent="0.3">
      <c r="A230" t="s">
        <v>35</v>
      </c>
      <c r="B230">
        <v>19</v>
      </c>
      <c r="C230">
        <v>19010</v>
      </c>
      <c r="D230" t="s">
        <v>21</v>
      </c>
      <c r="E230" t="s">
        <v>41</v>
      </c>
      <c r="F230" t="s">
        <v>130</v>
      </c>
      <c r="G230">
        <v>23615</v>
      </c>
      <c r="H230" t="s">
        <v>73</v>
      </c>
      <c r="I230" s="1">
        <v>46636</v>
      </c>
      <c r="J230" s="1">
        <v>47011</v>
      </c>
      <c r="K230" s="1" t="s">
        <v>71</v>
      </c>
      <c r="L230" s="1">
        <v>46476</v>
      </c>
      <c r="M230" s="1">
        <v>46835</v>
      </c>
    </row>
    <row r="231" spans="1:13" x14ac:dyDescent="0.3">
      <c r="A231" t="s">
        <v>35</v>
      </c>
      <c r="B231">
        <v>19</v>
      </c>
      <c r="C231">
        <v>19010</v>
      </c>
      <c r="D231" t="s">
        <v>21</v>
      </c>
      <c r="E231" t="s">
        <v>41</v>
      </c>
      <c r="F231" t="s">
        <v>130</v>
      </c>
      <c r="G231">
        <v>23615</v>
      </c>
      <c r="H231" t="s">
        <v>73</v>
      </c>
      <c r="I231" s="1">
        <v>46727</v>
      </c>
      <c r="J231" s="1">
        <v>47102</v>
      </c>
      <c r="K231" s="1" t="s">
        <v>71</v>
      </c>
      <c r="L231" s="1">
        <v>46720</v>
      </c>
      <c r="M231" s="1">
        <v>47081</v>
      </c>
    </row>
    <row r="232" spans="1:13" x14ac:dyDescent="0.3">
      <c r="A232" t="s">
        <v>35</v>
      </c>
      <c r="B232">
        <v>19</v>
      </c>
      <c r="C232">
        <v>19010</v>
      </c>
      <c r="D232" t="s">
        <v>21</v>
      </c>
      <c r="E232" t="s">
        <v>41</v>
      </c>
      <c r="F232" t="s">
        <v>131</v>
      </c>
      <c r="G232">
        <v>31736</v>
      </c>
      <c r="H232" t="s">
        <v>77</v>
      </c>
      <c r="I232" s="1">
        <v>46363</v>
      </c>
      <c r="J232" s="1">
        <v>46967</v>
      </c>
      <c r="K232" s="1" t="s">
        <v>200</v>
      </c>
      <c r="L232" s="1">
        <v>46293</v>
      </c>
      <c r="M232" s="1">
        <v>46682</v>
      </c>
    </row>
    <row r="233" spans="1:13" x14ac:dyDescent="0.3">
      <c r="A233" t="s">
        <v>35</v>
      </c>
      <c r="B233">
        <v>19</v>
      </c>
      <c r="C233">
        <v>19010</v>
      </c>
      <c r="D233" t="s">
        <v>21</v>
      </c>
      <c r="E233" t="s">
        <v>41</v>
      </c>
      <c r="F233" t="s">
        <v>131</v>
      </c>
      <c r="G233">
        <v>31736</v>
      </c>
      <c r="H233" t="s">
        <v>77</v>
      </c>
      <c r="I233" s="1">
        <v>46419</v>
      </c>
      <c r="J233" s="1">
        <v>47024</v>
      </c>
      <c r="K233" s="1" t="s">
        <v>78</v>
      </c>
      <c r="L233" s="1">
        <v>46328</v>
      </c>
      <c r="M233" s="1">
        <v>46693</v>
      </c>
    </row>
    <row r="234" spans="1:13" x14ac:dyDescent="0.3">
      <c r="A234" t="s">
        <v>35</v>
      </c>
      <c r="B234">
        <v>19</v>
      </c>
      <c r="C234">
        <v>19010</v>
      </c>
      <c r="D234" t="s">
        <v>21</v>
      </c>
      <c r="E234" t="s">
        <v>41</v>
      </c>
      <c r="F234" t="s">
        <v>131</v>
      </c>
      <c r="G234">
        <v>31736</v>
      </c>
      <c r="H234" t="s">
        <v>77</v>
      </c>
      <c r="I234" s="1">
        <v>46503</v>
      </c>
      <c r="J234" s="1">
        <v>47108</v>
      </c>
      <c r="K234" s="1" t="s">
        <v>79</v>
      </c>
      <c r="L234" s="1">
        <v>46272</v>
      </c>
      <c r="M234" s="1">
        <v>46577</v>
      </c>
    </row>
    <row r="235" spans="1:13" x14ac:dyDescent="0.3">
      <c r="A235" t="s">
        <v>35</v>
      </c>
      <c r="B235">
        <v>19</v>
      </c>
      <c r="C235">
        <v>19010</v>
      </c>
      <c r="D235" t="s">
        <v>21</v>
      </c>
      <c r="E235" t="s">
        <v>41</v>
      </c>
      <c r="F235" t="s">
        <v>107</v>
      </c>
      <c r="G235">
        <v>22062</v>
      </c>
      <c r="H235" t="s">
        <v>73</v>
      </c>
      <c r="I235" s="1">
        <v>46363</v>
      </c>
      <c r="J235" s="1">
        <v>46731</v>
      </c>
      <c r="K235" s="1" t="s">
        <v>79</v>
      </c>
      <c r="L235" s="1">
        <v>46531</v>
      </c>
      <c r="M235" s="1">
        <v>46842</v>
      </c>
    </row>
    <row r="236" spans="1:13" x14ac:dyDescent="0.3">
      <c r="A236" t="s">
        <v>35</v>
      </c>
      <c r="B236">
        <v>19</v>
      </c>
      <c r="C236">
        <v>19010</v>
      </c>
      <c r="D236" t="s">
        <v>21</v>
      </c>
      <c r="E236" t="s">
        <v>41</v>
      </c>
      <c r="F236" t="s">
        <v>107</v>
      </c>
      <c r="G236">
        <v>22062</v>
      </c>
      <c r="H236" t="s">
        <v>73</v>
      </c>
      <c r="I236" s="1">
        <v>46419</v>
      </c>
      <c r="J236" s="1">
        <v>46787</v>
      </c>
      <c r="K236" s="1" t="s">
        <v>79</v>
      </c>
      <c r="L236" s="1">
        <v>46636</v>
      </c>
      <c r="M236" s="1">
        <v>46946</v>
      </c>
    </row>
    <row r="237" spans="1:13" x14ac:dyDescent="0.3">
      <c r="A237" t="s">
        <v>35</v>
      </c>
      <c r="B237">
        <v>19</v>
      </c>
      <c r="C237">
        <v>19010</v>
      </c>
      <c r="D237" t="s">
        <v>21</v>
      </c>
      <c r="E237" t="s">
        <v>41</v>
      </c>
      <c r="F237" t="s">
        <v>107</v>
      </c>
      <c r="G237">
        <v>22062</v>
      </c>
      <c r="H237" t="s">
        <v>73</v>
      </c>
      <c r="I237" s="1">
        <v>46531</v>
      </c>
      <c r="J237" s="1">
        <v>46906</v>
      </c>
      <c r="K237" s="1" t="s">
        <v>79</v>
      </c>
      <c r="L237" s="1">
        <v>46727</v>
      </c>
      <c r="M237" s="1">
        <v>47043</v>
      </c>
    </row>
    <row r="238" spans="1:13" x14ac:dyDescent="0.3">
      <c r="A238" t="s">
        <v>35</v>
      </c>
      <c r="B238">
        <v>19</v>
      </c>
      <c r="C238">
        <v>19010</v>
      </c>
      <c r="D238" t="s">
        <v>21</v>
      </c>
      <c r="E238" t="s">
        <v>41</v>
      </c>
      <c r="F238" t="s">
        <v>107</v>
      </c>
      <c r="G238">
        <v>22062</v>
      </c>
      <c r="H238" t="s">
        <v>73</v>
      </c>
      <c r="I238" s="1">
        <v>46636</v>
      </c>
      <c r="J238" s="1">
        <v>47011</v>
      </c>
      <c r="K238" s="1" t="s">
        <v>80</v>
      </c>
      <c r="L238" s="1">
        <v>46279</v>
      </c>
      <c r="M238" s="1">
        <v>46653</v>
      </c>
    </row>
    <row r="239" spans="1:13" x14ac:dyDescent="0.3">
      <c r="A239" t="s">
        <v>35</v>
      </c>
      <c r="B239">
        <v>19</v>
      </c>
      <c r="C239">
        <v>19010</v>
      </c>
      <c r="D239" t="s">
        <v>21</v>
      </c>
      <c r="E239" t="s">
        <v>41</v>
      </c>
      <c r="F239" t="s">
        <v>107</v>
      </c>
      <c r="G239">
        <v>22062</v>
      </c>
      <c r="H239" t="s">
        <v>73</v>
      </c>
      <c r="I239" s="1">
        <v>46727</v>
      </c>
      <c r="J239" s="1">
        <v>47102</v>
      </c>
      <c r="K239" s="1" t="s">
        <v>80</v>
      </c>
      <c r="L239" s="1">
        <v>46363</v>
      </c>
      <c r="M239" s="1">
        <v>46843</v>
      </c>
    </row>
    <row r="240" spans="1:13" x14ac:dyDescent="0.3">
      <c r="A240" t="s">
        <v>35</v>
      </c>
      <c r="B240">
        <v>19</v>
      </c>
      <c r="C240">
        <v>19010</v>
      </c>
      <c r="D240" t="s">
        <v>21</v>
      </c>
      <c r="E240" t="s">
        <v>41</v>
      </c>
      <c r="F240" t="s">
        <v>132</v>
      </c>
      <c r="G240">
        <v>22294</v>
      </c>
      <c r="H240" t="s">
        <v>80</v>
      </c>
      <c r="I240" s="1">
        <v>46363</v>
      </c>
      <c r="J240" s="1">
        <v>46940</v>
      </c>
      <c r="K240" s="1" t="s">
        <v>80</v>
      </c>
      <c r="L240" s="1">
        <v>46531</v>
      </c>
      <c r="M240" s="1">
        <v>47018</v>
      </c>
    </row>
    <row r="241" spans="1:13" x14ac:dyDescent="0.3">
      <c r="A241" t="s">
        <v>35</v>
      </c>
      <c r="B241">
        <v>19</v>
      </c>
      <c r="C241">
        <v>19010</v>
      </c>
      <c r="D241" t="s">
        <v>21</v>
      </c>
      <c r="E241" t="s">
        <v>41</v>
      </c>
      <c r="F241" t="s">
        <v>132</v>
      </c>
      <c r="G241">
        <v>22294</v>
      </c>
      <c r="H241" t="s">
        <v>80</v>
      </c>
      <c r="I241" s="1">
        <v>46419</v>
      </c>
      <c r="J241" s="1">
        <v>46995</v>
      </c>
      <c r="K241" s="1" t="s">
        <v>82</v>
      </c>
      <c r="L241" s="1">
        <v>46272</v>
      </c>
      <c r="M241" s="1">
        <v>46478</v>
      </c>
    </row>
    <row r="242" spans="1:13" x14ac:dyDescent="0.3">
      <c r="A242" t="s">
        <v>35</v>
      </c>
      <c r="B242">
        <v>19</v>
      </c>
      <c r="C242">
        <v>19010</v>
      </c>
      <c r="D242" t="s">
        <v>21</v>
      </c>
      <c r="E242" t="s">
        <v>41</v>
      </c>
      <c r="F242" t="s">
        <v>132</v>
      </c>
      <c r="G242">
        <v>22294</v>
      </c>
      <c r="H242" t="s">
        <v>80</v>
      </c>
      <c r="I242" s="1">
        <v>46531</v>
      </c>
      <c r="J242" s="1">
        <v>47109</v>
      </c>
      <c r="K242" s="1" t="s">
        <v>82</v>
      </c>
      <c r="L242" s="1">
        <v>46363</v>
      </c>
      <c r="M242" s="1">
        <v>46569</v>
      </c>
    </row>
    <row r="243" spans="1:13" x14ac:dyDescent="0.3">
      <c r="A243" t="s">
        <v>35</v>
      </c>
      <c r="B243">
        <v>19</v>
      </c>
      <c r="C243">
        <v>19010</v>
      </c>
      <c r="D243" t="s">
        <v>21</v>
      </c>
      <c r="E243" t="s">
        <v>41</v>
      </c>
      <c r="F243" t="s">
        <v>132</v>
      </c>
      <c r="G243">
        <v>22294</v>
      </c>
      <c r="H243" t="s">
        <v>80</v>
      </c>
      <c r="I243" s="1">
        <v>46636</v>
      </c>
      <c r="J243" s="1">
        <v>47217</v>
      </c>
      <c r="K243" s="1" t="s">
        <v>82</v>
      </c>
      <c r="L243" s="1">
        <v>46482</v>
      </c>
      <c r="M243" s="1">
        <v>46687</v>
      </c>
    </row>
    <row r="244" spans="1:13" x14ac:dyDescent="0.3">
      <c r="A244" t="s">
        <v>35</v>
      </c>
      <c r="B244">
        <v>19</v>
      </c>
      <c r="C244">
        <v>19010</v>
      </c>
      <c r="D244" t="s">
        <v>21</v>
      </c>
      <c r="E244" t="s">
        <v>41</v>
      </c>
      <c r="F244" t="s">
        <v>132</v>
      </c>
      <c r="G244">
        <v>22294</v>
      </c>
      <c r="H244" t="s">
        <v>80</v>
      </c>
      <c r="I244" s="1">
        <v>46727</v>
      </c>
      <c r="J244" s="1">
        <v>47310</v>
      </c>
      <c r="K244" s="1" t="s">
        <v>82</v>
      </c>
      <c r="L244" s="1">
        <v>46412</v>
      </c>
      <c r="M244" s="1">
        <v>46618</v>
      </c>
    </row>
    <row r="245" spans="1:13" x14ac:dyDescent="0.3">
      <c r="A245" t="s">
        <v>35</v>
      </c>
      <c r="B245">
        <v>19</v>
      </c>
      <c r="C245">
        <v>19010</v>
      </c>
      <c r="D245" t="s">
        <v>21</v>
      </c>
      <c r="E245" t="s">
        <v>41</v>
      </c>
      <c r="F245" t="s">
        <v>133</v>
      </c>
      <c r="G245">
        <v>22232</v>
      </c>
      <c r="H245" t="s">
        <v>78</v>
      </c>
      <c r="I245" s="1">
        <v>46321</v>
      </c>
      <c r="J245" s="1">
        <v>46493</v>
      </c>
      <c r="K245" s="1" t="s">
        <v>82</v>
      </c>
      <c r="L245" s="1">
        <v>46636</v>
      </c>
      <c r="M245" s="1">
        <v>46841</v>
      </c>
    </row>
    <row r="246" spans="1:13" x14ac:dyDescent="0.3">
      <c r="A246" t="s">
        <v>35</v>
      </c>
      <c r="B246">
        <v>19</v>
      </c>
      <c r="C246">
        <v>19010</v>
      </c>
      <c r="D246" t="s">
        <v>21</v>
      </c>
      <c r="E246" t="s">
        <v>41</v>
      </c>
      <c r="F246" t="s">
        <v>134</v>
      </c>
      <c r="G246">
        <v>12225</v>
      </c>
      <c r="H246" t="s">
        <v>80</v>
      </c>
      <c r="I246" s="1">
        <v>46363</v>
      </c>
      <c r="J246" s="1">
        <v>46910</v>
      </c>
      <c r="K246" s="1" t="s">
        <v>82</v>
      </c>
      <c r="L246" s="1">
        <v>46272</v>
      </c>
      <c r="M246" s="1">
        <v>46853</v>
      </c>
    </row>
    <row r="247" spans="1:13" x14ac:dyDescent="0.3">
      <c r="A247" t="s">
        <v>35</v>
      </c>
      <c r="B247">
        <v>19</v>
      </c>
      <c r="C247">
        <v>19010</v>
      </c>
      <c r="D247" t="s">
        <v>21</v>
      </c>
      <c r="E247" t="s">
        <v>41</v>
      </c>
      <c r="F247" t="s">
        <v>134</v>
      </c>
      <c r="G247">
        <v>12225</v>
      </c>
      <c r="H247" t="s">
        <v>80</v>
      </c>
      <c r="I247" s="1">
        <v>46419</v>
      </c>
      <c r="J247" s="1">
        <v>46958</v>
      </c>
      <c r="K247" s="1" t="s">
        <v>82</v>
      </c>
      <c r="L247" s="1">
        <v>46363</v>
      </c>
      <c r="M247" s="1">
        <v>46953</v>
      </c>
    </row>
    <row r="248" spans="1:13" x14ac:dyDescent="0.3">
      <c r="A248" t="s">
        <v>35</v>
      </c>
      <c r="B248">
        <v>19</v>
      </c>
      <c r="C248">
        <v>19010</v>
      </c>
      <c r="D248" t="s">
        <v>21</v>
      </c>
      <c r="E248" t="s">
        <v>41</v>
      </c>
      <c r="F248" t="s">
        <v>134</v>
      </c>
      <c r="G248">
        <v>12225</v>
      </c>
      <c r="H248" t="s">
        <v>80</v>
      </c>
      <c r="I248" s="1">
        <v>46531</v>
      </c>
      <c r="J248" s="1">
        <v>47081</v>
      </c>
      <c r="K248" s="1" t="s">
        <v>82</v>
      </c>
      <c r="L248" s="1">
        <v>46419</v>
      </c>
      <c r="M248" s="1">
        <v>47008</v>
      </c>
    </row>
    <row r="249" spans="1:13" x14ac:dyDescent="0.3">
      <c r="A249" t="s">
        <v>35</v>
      </c>
      <c r="B249">
        <v>19</v>
      </c>
      <c r="C249">
        <v>19010</v>
      </c>
      <c r="D249" t="s">
        <v>21</v>
      </c>
      <c r="E249" t="s">
        <v>41</v>
      </c>
      <c r="F249" t="s">
        <v>134</v>
      </c>
      <c r="G249">
        <v>12225</v>
      </c>
      <c r="H249" t="s">
        <v>80</v>
      </c>
      <c r="I249" s="1">
        <v>46636</v>
      </c>
      <c r="J249" s="1">
        <v>47185</v>
      </c>
      <c r="K249" s="1" t="s">
        <v>82</v>
      </c>
      <c r="L249" s="1">
        <v>46503</v>
      </c>
      <c r="M249" s="1">
        <v>47093</v>
      </c>
    </row>
    <row r="250" spans="1:13" x14ac:dyDescent="0.3">
      <c r="A250" t="s">
        <v>35</v>
      </c>
      <c r="B250">
        <v>19</v>
      </c>
      <c r="C250">
        <v>19010</v>
      </c>
      <c r="D250" t="s">
        <v>21</v>
      </c>
      <c r="E250" t="s">
        <v>41</v>
      </c>
      <c r="F250" t="s">
        <v>134</v>
      </c>
      <c r="G250">
        <v>12225</v>
      </c>
      <c r="H250" t="s">
        <v>80</v>
      </c>
      <c r="I250" s="1">
        <v>46727</v>
      </c>
      <c r="J250" s="1">
        <v>47282</v>
      </c>
      <c r="K250" s="1" t="s">
        <v>82</v>
      </c>
      <c r="L250" s="1">
        <v>46636</v>
      </c>
      <c r="M250" s="1">
        <v>47220</v>
      </c>
    </row>
    <row r="251" spans="1:13" x14ac:dyDescent="0.3">
      <c r="A251" t="s">
        <v>35</v>
      </c>
      <c r="B251">
        <v>19</v>
      </c>
      <c r="C251">
        <v>19010</v>
      </c>
      <c r="D251" t="s">
        <v>21</v>
      </c>
      <c r="E251" t="s">
        <v>41</v>
      </c>
      <c r="F251" t="s">
        <v>151</v>
      </c>
      <c r="G251">
        <v>22387</v>
      </c>
      <c r="H251" t="s">
        <v>82</v>
      </c>
      <c r="I251" s="1">
        <v>46363</v>
      </c>
      <c r="J251" s="1">
        <v>46899</v>
      </c>
      <c r="K251" s="1" t="s">
        <v>73</v>
      </c>
      <c r="L251" s="1">
        <v>46293</v>
      </c>
      <c r="M251" s="1">
        <v>46654</v>
      </c>
    </row>
    <row r="252" spans="1:13" x14ac:dyDescent="0.3">
      <c r="A252" t="s">
        <v>35</v>
      </c>
      <c r="B252">
        <v>19</v>
      </c>
      <c r="C252">
        <v>19010</v>
      </c>
      <c r="D252" t="s">
        <v>21</v>
      </c>
      <c r="E252" t="s">
        <v>41</v>
      </c>
      <c r="F252" t="s">
        <v>151</v>
      </c>
      <c r="G252">
        <v>22387</v>
      </c>
      <c r="H252" t="s">
        <v>82</v>
      </c>
      <c r="I252" s="1">
        <v>46419</v>
      </c>
      <c r="J252" s="1">
        <v>46947</v>
      </c>
      <c r="K252" s="1" t="s">
        <v>73</v>
      </c>
      <c r="L252" s="1">
        <v>46363</v>
      </c>
      <c r="M252" s="1">
        <v>46731</v>
      </c>
    </row>
    <row r="253" spans="1:13" x14ac:dyDescent="0.3">
      <c r="A253" t="s">
        <v>35</v>
      </c>
      <c r="B253">
        <v>19</v>
      </c>
      <c r="C253">
        <v>19010</v>
      </c>
      <c r="D253" t="s">
        <v>21</v>
      </c>
      <c r="E253" t="s">
        <v>41</v>
      </c>
      <c r="F253" t="s">
        <v>151</v>
      </c>
      <c r="G253">
        <v>22387</v>
      </c>
      <c r="H253" t="s">
        <v>82</v>
      </c>
      <c r="I253" s="1">
        <v>46531</v>
      </c>
      <c r="J253" s="1">
        <v>47065</v>
      </c>
      <c r="K253" s="1" t="s">
        <v>73</v>
      </c>
      <c r="L253" s="1">
        <v>46419</v>
      </c>
      <c r="M253" s="1">
        <v>46787</v>
      </c>
    </row>
    <row r="254" spans="1:13" x14ac:dyDescent="0.3">
      <c r="A254" t="s">
        <v>35</v>
      </c>
      <c r="B254">
        <v>19</v>
      </c>
      <c r="C254">
        <v>19010</v>
      </c>
      <c r="D254" t="s">
        <v>21</v>
      </c>
      <c r="E254" t="s">
        <v>41</v>
      </c>
      <c r="F254" t="s">
        <v>151</v>
      </c>
      <c r="G254">
        <v>22387</v>
      </c>
      <c r="H254" t="s">
        <v>82</v>
      </c>
      <c r="I254" s="1">
        <v>46636</v>
      </c>
      <c r="J254" s="1">
        <v>47171</v>
      </c>
      <c r="K254" s="1" t="s">
        <v>73</v>
      </c>
      <c r="L254" s="1">
        <v>46531</v>
      </c>
      <c r="M254" s="1">
        <v>46906</v>
      </c>
    </row>
    <row r="255" spans="1:13" x14ac:dyDescent="0.3">
      <c r="A255" t="s">
        <v>35</v>
      </c>
      <c r="B255">
        <v>19</v>
      </c>
      <c r="C255">
        <v>19010</v>
      </c>
      <c r="D255" t="s">
        <v>21</v>
      </c>
      <c r="E255" t="s">
        <v>41</v>
      </c>
      <c r="F255" t="s">
        <v>151</v>
      </c>
      <c r="G255">
        <v>22387</v>
      </c>
      <c r="H255" t="s">
        <v>82</v>
      </c>
      <c r="I255" s="1">
        <v>46727</v>
      </c>
      <c r="J255" s="1">
        <v>47267</v>
      </c>
      <c r="K255" s="1" t="s">
        <v>73</v>
      </c>
      <c r="L255" s="1">
        <v>46636</v>
      </c>
      <c r="M255" s="1">
        <v>47011</v>
      </c>
    </row>
    <row r="256" spans="1:13" x14ac:dyDescent="0.3">
      <c r="A256" t="s">
        <v>35</v>
      </c>
      <c r="B256">
        <v>19</v>
      </c>
      <c r="C256">
        <v>19010</v>
      </c>
      <c r="D256" t="s">
        <v>21</v>
      </c>
      <c r="E256" t="s">
        <v>41</v>
      </c>
      <c r="F256" t="s">
        <v>152</v>
      </c>
      <c r="G256">
        <v>44028</v>
      </c>
      <c r="H256" t="s">
        <v>82</v>
      </c>
      <c r="I256" s="1">
        <v>46363</v>
      </c>
      <c r="J256" s="1">
        <v>46759</v>
      </c>
      <c r="K256" s="1" t="s">
        <v>77</v>
      </c>
      <c r="L256" s="1">
        <v>46272</v>
      </c>
      <c r="M256" s="1">
        <v>46871</v>
      </c>
    </row>
    <row r="257" spans="1:13" x14ac:dyDescent="0.3">
      <c r="A257" t="s">
        <v>35</v>
      </c>
      <c r="B257">
        <v>19</v>
      </c>
      <c r="C257">
        <v>19010</v>
      </c>
      <c r="D257" t="s">
        <v>21</v>
      </c>
      <c r="E257" t="s">
        <v>41</v>
      </c>
      <c r="F257" t="s">
        <v>152</v>
      </c>
      <c r="G257">
        <v>44028</v>
      </c>
      <c r="H257" t="s">
        <v>82</v>
      </c>
      <c r="I257" s="1">
        <v>46419</v>
      </c>
      <c r="J257" s="1">
        <v>46806</v>
      </c>
      <c r="K257" s="1" t="s">
        <v>77</v>
      </c>
      <c r="L257" s="1">
        <v>46363</v>
      </c>
      <c r="M257" s="1">
        <v>46967</v>
      </c>
    </row>
    <row r="258" spans="1:13" x14ac:dyDescent="0.3">
      <c r="A258" t="s">
        <v>35</v>
      </c>
      <c r="B258">
        <v>19</v>
      </c>
      <c r="C258">
        <v>19010</v>
      </c>
      <c r="D258" t="s">
        <v>21</v>
      </c>
      <c r="E258" t="s">
        <v>41</v>
      </c>
      <c r="F258" t="s">
        <v>152</v>
      </c>
      <c r="G258">
        <v>44028</v>
      </c>
      <c r="H258" t="s">
        <v>82</v>
      </c>
      <c r="I258" s="1">
        <v>46531</v>
      </c>
      <c r="J258" s="1">
        <v>46924</v>
      </c>
      <c r="K258" s="1" t="s">
        <v>77</v>
      </c>
      <c r="L258" s="1">
        <v>46419</v>
      </c>
      <c r="M258" s="1">
        <v>47024</v>
      </c>
    </row>
    <row r="259" spans="1:13" x14ac:dyDescent="0.3">
      <c r="A259" t="s">
        <v>35</v>
      </c>
      <c r="B259">
        <v>19</v>
      </c>
      <c r="C259">
        <v>19010</v>
      </c>
      <c r="D259" t="s">
        <v>21</v>
      </c>
      <c r="E259" t="s">
        <v>41</v>
      </c>
      <c r="F259" t="s">
        <v>152</v>
      </c>
      <c r="G259">
        <v>44028</v>
      </c>
      <c r="H259" t="s">
        <v>82</v>
      </c>
      <c r="I259" s="1">
        <v>46636</v>
      </c>
      <c r="J259" s="1">
        <v>47025</v>
      </c>
      <c r="K259" s="1" t="s">
        <v>77</v>
      </c>
      <c r="L259" s="1">
        <v>46503</v>
      </c>
      <c r="M259" s="1">
        <v>47108</v>
      </c>
    </row>
    <row r="260" spans="1:13" x14ac:dyDescent="0.3">
      <c r="A260" t="s">
        <v>35</v>
      </c>
      <c r="B260">
        <v>19</v>
      </c>
      <c r="C260">
        <v>19010</v>
      </c>
      <c r="D260" t="s">
        <v>21</v>
      </c>
      <c r="E260" t="s">
        <v>41</v>
      </c>
      <c r="F260" t="s">
        <v>152</v>
      </c>
      <c r="G260">
        <v>44028</v>
      </c>
      <c r="H260" t="s">
        <v>82</v>
      </c>
      <c r="I260" s="1">
        <v>46727</v>
      </c>
      <c r="J260" s="1">
        <v>47122</v>
      </c>
      <c r="K260" s="1" t="s">
        <v>73</v>
      </c>
      <c r="L260" s="1">
        <v>46265</v>
      </c>
      <c r="M260" s="1">
        <v>46633</v>
      </c>
    </row>
    <row r="261" spans="1:13" x14ac:dyDescent="0.3">
      <c r="A261" t="s">
        <v>35</v>
      </c>
      <c r="B261">
        <v>19</v>
      </c>
      <c r="C261">
        <v>19010</v>
      </c>
      <c r="D261" t="s">
        <v>21</v>
      </c>
      <c r="E261" t="s">
        <v>41</v>
      </c>
      <c r="F261" t="s">
        <v>199</v>
      </c>
      <c r="G261">
        <v>31768</v>
      </c>
      <c r="H261" t="s">
        <v>79</v>
      </c>
      <c r="I261" s="1">
        <v>46363</v>
      </c>
      <c r="J261" s="1">
        <v>46731</v>
      </c>
      <c r="K261" s="1" t="s">
        <v>73</v>
      </c>
      <c r="L261" s="1">
        <v>46419</v>
      </c>
      <c r="M261" s="1">
        <v>46787</v>
      </c>
    </row>
    <row r="262" spans="1:13" x14ac:dyDescent="0.3">
      <c r="A262" t="s">
        <v>35</v>
      </c>
      <c r="B262">
        <v>19</v>
      </c>
      <c r="C262">
        <v>19010</v>
      </c>
      <c r="D262" t="s">
        <v>21</v>
      </c>
      <c r="E262" t="s">
        <v>41</v>
      </c>
      <c r="F262" t="s">
        <v>199</v>
      </c>
      <c r="G262">
        <v>31768</v>
      </c>
      <c r="H262" t="s">
        <v>79</v>
      </c>
      <c r="I262" s="1">
        <v>46419</v>
      </c>
      <c r="J262" s="1">
        <v>46787</v>
      </c>
      <c r="K262" s="1" t="s">
        <v>73</v>
      </c>
      <c r="L262" s="1">
        <v>46531</v>
      </c>
      <c r="M262" s="1">
        <v>46906</v>
      </c>
    </row>
    <row r="263" spans="1:13" x14ac:dyDescent="0.3">
      <c r="A263" t="s">
        <v>35</v>
      </c>
      <c r="B263">
        <v>19</v>
      </c>
      <c r="C263">
        <v>19010</v>
      </c>
      <c r="D263" t="s">
        <v>21</v>
      </c>
      <c r="E263" t="s">
        <v>41</v>
      </c>
      <c r="F263" t="s">
        <v>199</v>
      </c>
      <c r="G263">
        <v>31768</v>
      </c>
      <c r="H263" t="s">
        <v>79</v>
      </c>
      <c r="I263" s="1">
        <v>46531</v>
      </c>
      <c r="J263" s="1">
        <v>46906</v>
      </c>
      <c r="K263" s="1" t="s">
        <v>73</v>
      </c>
      <c r="L263" s="1">
        <v>46636</v>
      </c>
      <c r="M263" s="1">
        <v>47011</v>
      </c>
    </row>
    <row r="264" spans="1:13" x14ac:dyDescent="0.3">
      <c r="A264" t="s">
        <v>35</v>
      </c>
      <c r="B264">
        <v>19</v>
      </c>
      <c r="C264">
        <v>19010</v>
      </c>
      <c r="D264" t="s">
        <v>21</v>
      </c>
      <c r="E264" t="s">
        <v>41</v>
      </c>
      <c r="F264" t="s">
        <v>199</v>
      </c>
      <c r="G264">
        <v>31768</v>
      </c>
      <c r="H264" t="s">
        <v>79</v>
      </c>
      <c r="I264" s="1">
        <v>46636</v>
      </c>
      <c r="J264" s="1">
        <v>47011</v>
      </c>
      <c r="K264" s="1" t="s">
        <v>73</v>
      </c>
      <c r="L264" s="1">
        <v>46727</v>
      </c>
      <c r="M264" s="1">
        <v>47102</v>
      </c>
    </row>
    <row r="265" spans="1:13" x14ac:dyDescent="0.3">
      <c r="A265" t="s">
        <v>35</v>
      </c>
      <c r="B265">
        <v>19</v>
      </c>
      <c r="C265">
        <v>19010</v>
      </c>
      <c r="D265" t="s">
        <v>21</v>
      </c>
      <c r="E265" t="s">
        <v>41</v>
      </c>
      <c r="F265" t="s">
        <v>199</v>
      </c>
      <c r="G265">
        <v>31768</v>
      </c>
      <c r="H265" t="s">
        <v>79</v>
      </c>
      <c r="I265" s="1">
        <v>46727</v>
      </c>
      <c r="J265" s="1">
        <v>47102</v>
      </c>
      <c r="K265" s="1" t="s">
        <v>80</v>
      </c>
      <c r="L265" s="1">
        <v>46272</v>
      </c>
      <c r="M265" s="1">
        <v>46822</v>
      </c>
    </row>
    <row r="266" spans="1:13" x14ac:dyDescent="0.3">
      <c r="A266" t="s">
        <v>35</v>
      </c>
      <c r="B266">
        <v>19</v>
      </c>
      <c r="C266">
        <v>19011</v>
      </c>
      <c r="D266" t="s">
        <v>29</v>
      </c>
      <c r="E266" t="s">
        <v>42</v>
      </c>
      <c r="F266" t="s">
        <v>135</v>
      </c>
      <c r="G266">
        <v>35047</v>
      </c>
      <c r="H266" t="s">
        <v>74</v>
      </c>
      <c r="I266" s="1">
        <v>46363</v>
      </c>
      <c r="J266" s="1">
        <v>46724</v>
      </c>
      <c r="K266" s="1" t="s">
        <v>80</v>
      </c>
      <c r="L266" s="1">
        <v>46419</v>
      </c>
      <c r="M266" s="1">
        <v>46995</v>
      </c>
    </row>
    <row r="267" spans="1:13" x14ac:dyDescent="0.3">
      <c r="A267" t="s">
        <v>35</v>
      </c>
      <c r="B267">
        <v>19</v>
      </c>
      <c r="C267">
        <v>19011</v>
      </c>
      <c r="D267" t="s">
        <v>29</v>
      </c>
      <c r="E267" t="s">
        <v>42</v>
      </c>
      <c r="F267" t="s">
        <v>135</v>
      </c>
      <c r="G267">
        <v>35047</v>
      </c>
      <c r="H267" t="s">
        <v>74</v>
      </c>
      <c r="I267" s="1">
        <v>46552</v>
      </c>
      <c r="J267" s="1">
        <v>46913</v>
      </c>
      <c r="K267" s="1" t="s">
        <v>80</v>
      </c>
      <c r="L267" s="1">
        <v>46531</v>
      </c>
      <c r="M267" s="1">
        <v>47109</v>
      </c>
    </row>
    <row r="268" spans="1:13" x14ac:dyDescent="0.3">
      <c r="A268" t="s">
        <v>35</v>
      </c>
      <c r="B268">
        <v>19</v>
      </c>
      <c r="C268">
        <v>19011</v>
      </c>
      <c r="D268" t="s">
        <v>29</v>
      </c>
      <c r="E268" t="s">
        <v>42</v>
      </c>
      <c r="F268" t="s">
        <v>135</v>
      </c>
      <c r="G268">
        <v>35047</v>
      </c>
      <c r="H268" t="s">
        <v>74</v>
      </c>
      <c r="I268" s="1">
        <v>46454</v>
      </c>
      <c r="J268" s="1">
        <v>46812</v>
      </c>
      <c r="K268" s="1" t="s">
        <v>80</v>
      </c>
      <c r="L268" s="1">
        <v>46636</v>
      </c>
      <c r="M268" s="1">
        <v>47217</v>
      </c>
    </row>
    <row r="269" spans="1:13" x14ac:dyDescent="0.3">
      <c r="A269" t="s">
        <v>35</v>
      </c>
      <c r="B269">
        <v>19</v>
      </c>
      <c r="C269">
        <v>19011</v>
      </c>
      <c r="D269" t="s">
        <v>29</v>
      </c>
      <c r="E269" t="s">
        <v>42</v>
      </c>
      <c r="F269" t="s">
        <v>135</v>
      </c>
      <c r="G269">
        <v>35047</v>
      </c>
      <c r="H269" t="s">
        <v>74</v>
      </c>
      <c r="I269" s="1">
        <v>46727</v>
      </c>
      <c r="J269" s="1">
        <v>47086</v>
      </c>
      <c r="K269" s="1" t="s">
        <v>80</v>
      </c>
      <c r="L269" s="1">
        <v>46727</v>
      </c>
      <c r="M269" s="1">
        <v>47310</v>
      </c>
    </row>
    <row r="270" spans="1:13" x14ac:dyDescent="0.3">
      <c r="A270" t="s">
        <v>35</v>
      </c>
      <c r="B270">
        <v>19</v>
      </c>
      <c r="C270">
        <v>19011</v>
      </c>
      <c r="D270" t="s">
        <v>29</v>
      </c>
      <c r="E270" t="s">
        <v>42</v>
      </c>
      <c r="F270" t="s">
        <v>135</v>
      </c>
      <c r="G270">
        <v>35047</v>
      </c>
      <c r="H270" t="s">
        <v>74</v>
      </c>
      <c r="I270" s="1">
        <v>46643</v>
      </c>
      <c r="J270" s="1">
        <v>47003</v>
      </c>
      <c r="K270" s="1" t="s">
        <v>78</v>
      </c>
      <c r="L270" s="1">
        <v>46321</v>
      </c>
      <c r="M270" s="1">
        <v>46493</v>
      </c>
    </row>
    <row r="271" spans="1:13" x14ac:dyDescent="0.3">
      <c r="A271" t="s">
        <v>35</v>
      </c>
      <c r="B271">
        <v>19</v>
      </c>
      <c r="C271">
        <v>19011</v>
      </c>
      <c r="D271" t="s">
        <v>29</v>
      </c>
      <c r="E271" t="s">
        <v>42</v>
      </c>
      <c r="F271" t="s">
        <v>97</v>
      </c>
      <c r="G271">
        <v>22624</v>
      </c>
      <c r="H271" t="s">
        <v>59</v>
      </c>
      <c r="I271" s="1">
        <v>46363</v>
      </c>
      <c r="J271" s="1">
        <v>46723</v>
      </c>
      <c r="K271" s="1" t="s">
        <v>78</v>
      </c>
      <c r="L271" s="1">
        <v>46328</v>
      </c>
      <c r="M271" s="1">
        <v>46724</v>
      </c>
    </row>
    <row r="272" spans="1:13" x14ac:dyDescent="0.3">
      <c r="A272" t="s">
        <v>35</v>
      </c>
      <c r="B272">
        <v>19</v>
      </c>
      <c r="C272">
        <v>19011</v>
      </c>
      <c r="D272" t="s">
        <v>29</v>
      </c>
      <c r="E272" t="s">
        <v>42</v>
      </c>
      <c r="F272" t="s">
        <v>97</v>
      </c>
      <c r="G272">
        <v>22624</v>
      </c>
      <c r="H272" t="s">
        <v>59</v>
      </c>
      <c r="I272" s="1">
        <v>46552</v>
      </c>
      <c r="J272" s="1">
        <v>46911</v>
      </c>
      <c r="K272" s="1" t="s">
        <v>78</v>
      </c>
      <c r="L272" s="1">
        <v>46419</v>
      </c>
      <c r="M272" s="1">
        <v>46808</v>
      </c>
    </row>
    <row r="273" spans="1:13" x14ac:dyDescent="0.3">
      <c r="A273" t="s">
        <v>35</v>
      </c>
      <c r="B273">
        <v>19</v>
      </c>
      <c r="C273">
        <v>19011</v>
      </c>
      <c r="D273" t="s">
        <v>29</v>
      </c>
      <c r="E273" t="s">
        <v>42</v>
      </c>
      <c r="F273" t="s">
        <v>97</v>
      </c>
      <c r="G273">
        <v>22624</v>
      </c>
      <c r="H273" t="s">
        <v>59</v>
      </c>
      <c r="I273" s="1">
        <v>46454</v>
      </c>
      <c r="J273" s="1">
        <v>46808</v>
      </c>
      <c r="K273" s="1" t="s">
        <v>78</v>
      </c>
      <c r="L273" s="1">
        <v>46531</v>
      </c>
      <c r="M273" s="1">
        <v>46924</v>
      </c>
    </row>
    <row r="274" spans="1:13" x14ac:dyDescent="0.3">
      <c r="A274" t="s">
        <v>35</v>
      </c>
      <c r="B274">
        <v>19</v>
      </c>
      <c r="C274">
        <v>19011</v>
      </c>
      <c r="D274" t="s">
        <v>29</v>
      </c>
      <c r="E274" t="s">
        <v>42</v>
      </c>
      <c r="F274" t="s">
        <v>97</v>
      </c>
      <c r="G274">
        <v>22624</v>
      </c>
      <c r="H274" t="s">
        <v>59</v>
      </c>
      <c r="I274" s="1">
        <v>46727</v>
      </c>
      <c r="J274" s="1">
        <v>47085</v>
      </c>
      <c r="K274" s="1" t="s">
        <v>78</v>
      </c>
      <c r="L274" s="1">
        <v>46636</v>
      </c>
      <c r="M274" s="1">
        <v>47028</v>
      </c>
    </row>
    <row r="275" spans="1:13" x14ac:dyDescent="0.3">
      <c r="A275" t="s">
        <v>35</v>
      </c>
      <c r="B275">
        <v>19</v>
      </c>
      <c r="C275">
        <v>19011</v>
      </c>
      <c r="D275" t="s">
        <v>29</v>
      </c>
      <c r="E275" t="s">
        <v>42</v>
      </c>
      <c r="F275" t="s">
        <v>97</v>
      </c>
      <c r="G275">
        <v>22624</v>
      </c>
      <c r="H275" t="s">
        <v>59</v>
      </c>
      <c r="I275" s="1">
        <v>46643</v>
      </c>
      <c r="J275" s="1">
        <v>47002</v>
      </c>
      <c r="K275" s="1" t="s">
        <v>78</v>
      </c>
      <c r="L275" s="1">
        <v>46727</v>
      </c>
      <c r="M275" s="1">
        <v>47126</v>
      </c>
    </row>
    <row r="276" spans="1:13" x14ac:dyDescent="0.3">
      <c r="A276" t="s">
        <v>35</v>
      </c>
      <c r="B276">
        <v>19</v>
      </c>
      <c r="C276">
        <v>19011</v>
      </c>
      <c r="D276" t="s">
        <v>29</v>
      </c>
      <c r="E276" t="s">
        <v>42</v>
      </c>
      <c r="F276" t="s">
        <v>98</v>
      </c>
      <c r="G276">
        <v>23637</v>
      </c>
      <c r="H276" t="s">
        <v>68</v>
      </c>
      <c r="I276" s="1">
        <v>46363</v>
      </c>
      <c r="J276" s="1">
        <v>46728</v>
      </c>
      <c r="K276" s="1" t="s">
        <v>80</v>
      </c>
      <c r="L276" s="1">
        <v>46363</v>
      </c>
      <c r="M276" s="1">
        <v>46910</v>
      </c>
    </row>
    <row r="277" spans="1:13" x14ac:dyDescent="0.3">
      <c r="A277" t="s">
        <v>35</v>
      </c>
      <c r="B277">
        <v>19</v>
      </c>
      <c r="C277">
        <v>19011</v>
      </c>
      <c r="D277" t="s">
        <v>29</v>
      </c>
      <c r="E277" t="s">
        <v>42</v>
      </c>
      <c r="F277" t="s">
        <v>98</v>
      </c>
      <c r="G277">
        <v>23637</v>
      </c>
      <c r="H277" t="s">
        <v>68</v>
      </c>
      <c r="I277" s="1">
        <v>46552</v>
      </c>
      <c r="J277" s="1">
        <v>46920</v>
      </c>
      <c r="K277" s="1" t="s">
        <v>80</v>
      </c>
      <c r="L277" s="1">
        <v>46419</v>
      </c>
      <c r="M277" s="1">
        <v>46958</v>
      </c>
    </row>
    <row r="278" spans="1:13" x14ac:dyDescent="0.3">
      <c r="A278" t="s">
        <v>35</v>
      </c>
      <c r="B278">
        <v>19</v>
      </c>
      <c r="C278">
        <v>19011</v>
      </c>
      <c r="D278" t="s">
        <v>29</v>
      </c>
      <c r="E278" t="s">
        <v>42</v>
      </c>
      <c r="F278" t="s">
        <v>98</v>
      </c>
      <c r="G278">
        <v>23637</v>
      </c>
      <c r="H278" t="s">
        <v>68</v>
      </c>
      <c r="I278" s="1">
        <v>46454</v>
      </c>
      <c r="J278" s="1">
        <v>46822</v>
      </c>
      <c r="K278" s="1" t="s">
        <v>80</v>
      </c>
      <c r="L278" s="1">
        <v>46531</v>
      </c>
      <c r="M278" s="1">
        <v>47081</v>
      </c>
    </row>
    <row r="279" spans="1:13" x14ac:dyDescent="0.3">
      <c r="A279" t="s">
        <v>35</v>
      </c>
      <c r="B279">
        <v>19</v>
      </c>
      <c r="C279">
        <v>19011</v>
      </c>
      <c r="D279" t="s">
        <v>29</v>
      </c>
      <c r="E279" t="s">
        <v>42</v>
      </c>
      <c r="F279" t="s">
        <v>98</v>
      </c>
      <c r="G279">
        <v>23637</v>
      </c>
      <c r="H279" t="s">
        <v>68</v>
      </c>
      <c r="I279" s="1">
        <v>46727</v>
      </c>
      <c r="J279" s="1">
        <v>47081</v>
      </c>
      <c r="K279" s="1" t="s">
        <v>80</v>
      </c>
      <c r="L279" s="1">
        <v>46636</v>
      </c>
      <c r="M279" s="1">
        <v>47185</v>
      </c>
    </row>
    <row r="280" spans="1:13" x14ac:dyDescent="0.3">
      <c r="A280" t="s">
        <v>35</v>
      </c>
      <c r="B280">
        <v>19</v>
      </c>
      <c r="C280">
        <v>19011</v>
      </c>
      <c r="D280" t="s">
        <v>29</v>
      </c>
      <c r="E280" t="s">
        <v>42</v>
      </c>
      <c r="F280" t="s">
        <v>98</v>
      </c>
      <c r="G280">
        <v>23637</v>
      </c>
      <c r="H280" t="s">
        <v>68</v>
      </c>
      <c r="I280" s="1">
        <v>46643</v>
      </c>
      <c r="J280" s="1">
        <v>47011</v>
      </c>
      <c r="K280" s="1" t="s">
        <v>80</v>
      </c>
      <c r="L280" s="1">
        <v>46727</v>
      </c>
      <c r="M280" s="1">
        <v>47282</v>
      </c>
    </row>
    <row r="281" spans="1:13" x14ac:dyDescent="0.3">
      <c r="A281" t="s">
        <v>35</v>
      </c>
      <c r="B281">
        <v>19</v>
      </c>
      <c r="C281">
        <v>19011</v>
      </c>
      <c r="D281" t="s">
        <v>29</v>
      </c>
      <c r="E281" t="s">
        <v>42</v>
      </c>
      <c r="F281" t="s">
        <v>136</v>
      </c>
      <c r="G281">
        <v>33052</v>
      </c>
      <c r="H281" t="s">
        <v>74</v>
      </c>
      <c r="I281" s="1">
        <v>46363</v>
      </c>
      <c r="J281" s="1">
        <v>46696</v>
      </c>
      <c r="K281" s="1" t="s">
        <v>82</v>
      </c>
      <c r="L281" s="1">
        <v>46363</v>
      </c>
      <c r="M281" s="1">
        <v>46899</v>
      </c>
    </row>
    <row r="282" spans="1:13" x14ac:dyDescent="0.3">
      <c r="A282" t="s">
        <v>35</v>
      </c>
      <c r="B282">
        <v>19</v>
      </c>
      <c r="C282">
        <v>19011</v>
      </c>
      <c r="D282" t="s">
        <v>29</v>
      </c>
      <c r="E282" t="s">
        <v>42</v>
      </c>
      <c r="F282" t="s">
        <v>136</v>
      </c>
      <c r="G282">
        <v>33052</v>
      </c>
      <c r="H282" t="s">
        <v>74</v>
      </c>
      <c r="I282" s="1">
        <v>46552</v>
      </c>
      <c r="J282" s="1">
        <v>46889</v>
      </c>
      <c r="K282" s="1" t="s">
        <v>82</v>
      </c>
      <c r="L282" s="1">
        <v>46419</v>
      </c>
      <c r="M282" s="1">
        <v>46947</v>
      </c>
    </row>
    <row r="283" spans="1:13" x14ac:dyDescent="0.3">
      <c r="A283" t="s">
        <v>35</v>
      </c>
      <c r="B283">
        <v>19</v>
      </c>
      <c r="C283">
        <v>19011</v>
      </c>
      <c r="D283" t="s">
        <v>29</v>
      </c>
      <c r="E283" t="s">
        <v>42</v>
      </c>
      <c r="F283" t="s">
        <v>136</v>
      </c>
      <c r="G283">
        <v>33052</v>
      </c>
      <c r="H283" t="s">
        <v>74</v>
      </c>
      <c r="I283" s="1">
        <v>46454</v>
      </c>
      <c r="J283" s="1">
        <v>46787</v>
      </c>
      <c r="K283" s="1" t="s">
        <v>82</v>
      </c>
      <c r="L283" s="1">
        <v>46531</v>
      </c>
      <c r="M283" s="1">
        <v>47065</v>
      </c>
    </row>
    <row r="284" spans="1:13" x14ac:dyDescent="0.3">
      <c r="A284" t="s">
        <v>35</v>
      </c>
      <c r="B284">
        <v>19</v>
      </c>
      <c r="C284">
        <v>19011</v>
      </c>
      <c r="D284" t="s">
        <v>29</v>
      </c>
      <c r="E284" t="s">
        <v>42</v>
      </c>
      <c r="F284" t="s">
        <v>136</v>
      </c>
      <c r="G284">
        <v>33052</v>
      </c>
      <c r="H284" t="s">
        <v>74</v>
      </c>
      <c r="I284" s="1">
        <v>46727</v>
      </c>
      <c r="J284" s="1">
        <v>47064</v>
      </c>
      <c r="K284" s="1" t="s">
        <v>82</v>
      </c>
      <c r="L284" s="1">
        <v>46636</v>
      </c>
      <c r="M284" s="1">
        <v>47171</v>
      </c>
    </row>
    <row r="285" spans="1:13" x14ac:dyDescent="0.3">
      <c r="A285" t="s">
        <v>35</v>
      </c>
      <c r="B285">
        <v>19</v>
      </c>
      <c r="C285">
        <v>19011</v>
      </c>
      <c r="D285" t="s">
        <v>29</v>
      </c>
      <c r="E285" t="s">
        <v>42</v>
      </c>
      <c r="F285" t="s">
        <v>136</v>
      </c>
      <c r="G285">
        <v>33052</v>
      </c>
      <c r="H285" t="s">
        <v>74</v>
      </c>
      <c r="I285" s="1">
        <v>46643</v>
      </c>
      <c r="J285" s="1">
        <v>46975</v>
      </c>
      <c r="K285" s="1" t="s">
        <v>82</v>
      </c>
      <c r="L285" s="1">
        <v>46727</v>
      </c>
      <c r="M285" s="1">
        <v>47267</v>
      </c>
    </row>
    <row r="286" spans="1:13" x14ac:dyDescent="0.3">
      <c r="A286" t="s">
        <v>35</v>
      </c>
      <c r="B286">
        <v>19</v>
      </c>
      <c r="C286">
        <v>19011</v>
      </c>
      <c r="D286" t="s">
        <v>29</v>
      </c>
      <c r="E286" t="s">
        <v>42</v>
      </c>
      <c r="F286" t="s">
        <v>100</v>
      </c>
      <c r="G286">
        <v>22042</v>
      </c>
      <c r="H286" t="s">
        <v>58</v>
      </c>
      <c r="I286" s="1">
        <v>46370</v>
      </c>
      <c r="J286" s="1">
        <v>46644</v>
      </c>
      <c r="K286" s="1" t="s">
        <v>82</v>
      </c>
      <c r="L286" s="1">
        <v>46363</v>
      </c>
      <c r="M286" s="1">
        <v>46759</v>
      </c>
    </row>
    <row r="287" spans="1:13" x14ac:dyDescent="0.3">
      <c r="A287" t="s">
        <v>35</v>
      </c>
      <c r="B287">
        <v>19</v>
      </c>
      <c r="C287">
        <v>19011</v>
      </c>
      <c r="D287" t="s">
        <v>29</v>
      </c>
      <c r="E287" t="s">
        <v>42</v>
      </c>
      <c r="F287" t="s">
        <v>100</v>
      </c>
      <c r="G287">
        <v>22042</v>
      </c>
      <c r="H287" t="s">
        <v>58</v>
      </c>
      <c r="I287" s="1">
        <v>46552</v>
      </c>
      <c r="J287" s="1">
        <v>46822</v>
      </c>
      <c r="K287" s="1" t="s">
        <v>82</v>
      </c>
      <c r="L287" s="1">
        <v>46419</v>
      </c>
      <c r="M287" s="1">
        <v>46806</v>
      </c>
    </row>
    <row r="288" spans="1:13" x14ac:dyDescent="0.3">
      <c r="A288" t="s">
        <v>35</v>
      </c>
      <c r="B288">
        <v>19</v>
      </c>
      <c r="C288">
        <v>19011</v>
      </c>
      <c r="D288" t="s">
        <v>29</v>
      </c>
      <c r="E288" t="s">
        <v>42</v>
      </c>
      <c r="F288" t="s">
        <v>100</v>
      </c>
      <c r="G288">
        <v>22042</v>
      </c>
      <c r="H288" t="s">
        <v>58</v>
      </c>
      <c r="I288" s="1">
        <v>46454</v>
      </c>
      <c r="J288" s="1">
        <v>46722</v>
      </c>
      <c r="K288" s="1" t="s">
        <v>82</v>
      </c>
      <c r="L288" s="1">
        <v>46531</v>
      </c>
      <c r="M288" s="1">
        <v>46924</v>
      </c>
    </row>
    <row r="289" spans="1:13" x14ac:dyDescent="0.3">
      <c r="A289" t="s">
        <v>35</v>
      </c>
      <c r="B289">
        <v>19</v>
      </c>
      <c r="C289">
        <v>19011</v>
      </c>
      <c r="D289" t="s">
        <v>29</v>
      </c>
      <c r="E289" t="s">
        <v>42</v>
      </c>
      <c r="F289" t="s">
        <v>100</v>
      </c>
      <c r="G289">
        <v>22042</v>
      </c>
      <c r="H289" t="s">
        <v>58</v>
      </c>
      <c r="I289" s="1">
        <v>46727</v>
      </c>
      <c r="J289" s="1">
        <v>47002</v>
      </c>
      <c r="K289" s="1" t="s">
        <v>82</v>
      </c>
      <c r="L289" s="1">
        <v>46636</v>
      </c>
      <c r="M289" s="1">
        <v>47025</v>
      </c>
    </row>
    <row r="290" spans="1:13" x14ac:dyDescent="0.3">
      <c r="A290" t="s">
        <v>35</v>
      </c>
      <c r="B290">
        <v>19</v>
      </c>
      <c r="C290">
        <v>19011</v>
      </c>
      <c r="D290" t="s">
        <v>29</v>
      </c>
      <c r="E290" t="s">
        <v>42</v>
      </c>
      <c r="F290" t="s">
        <v>100</v>
      </c>
      <c r="G290">
        <v>22042</v>
      </c>
      <c r="H290" t="s">
        <v>58</v>
      </c>
      <c r="I290" s="1">
        <v>46643</v>
      </c>
      <c r="J290" s="1">
        <v>46912</v>
      </c>
      <c r="K290" s="1" t="s">
        <v>82</v>
      </c>
      <c r="L290" s="1">
        <v>46727</v>
      </c>
      <c r="M290" s="1">
        <v>47122</v>
      </c>
    </row>
    <row r="291" spans="1:13" x14ac:dyDescent="0.3">
      <c r="A291" t="s">
        <v>35</v>
      </c>
      <c r="B291">
        <v>19</v>
      </c>
      <c r="C291">
        <v>19011</v>
      </c>
      <c r="D291" t="s">
        <v>29</v>
      </c>
      <c r="E291" t="s">
        <v>42</v>
      </c>
      <c r="F291" t="s">
        <v>118</v>
      </c>
      <c r="G291">
        <v>32663</v>
      </c>
      <c r="H291" t="s">
        <v>65</v>
      </c>
      <c r="I291" s="1">
        <v>46363</v>
      </c>
      <c r="J291" s="1">
        <v>46724</v>
      </c>
      <c r="K291" s="1" t="s">
        <v>79</v>
      </c>
      <c r="L291" s="1">
        <v>46293</v>
      </c>
      <c r="M291" s="1">
        <v>46661</v>
      </c>
    </row>
    <row r="292" spans="1:13" x14ac:dyDescent="0.3">
      <c r="A292" t="s">
        <v>35</v>
      </c>
      <c r="B292">
        <v>19</v>
      </c>
      <c r="C292">
        <v>19011</v>
      </c>
      <c r="D292" t="s">
        <v>29</v>
      </c>
      <c r="E292" t="s">
        <v>42</v>
      </c>
      <c r="F292" t="s">
        <v>118</v>
      </c>
      <c r="G292">
        <v>32663</v>
      </c>
      <c r="H292" t="s">
        <v>65</v>
      </c>
      <c r="I292" s="1">
        <v>46552</v>
      </c>
      <c r="J292" s="1">
        <v>46917</v>
      </c>
      <c r="K292" s="1" t="s">
        <v>79</v>
      </c>
      <c r="L292" s="1">
        <v>46363</v>
      </c>
      <c r="M292" s="1">
        <v>46731</v>
      </c>
    </row>
    <row r="293" spans="1:13" x14ac:dyDescent="0.3">
      <c r="A293" t="s">
        <v>35</v>
      </c>
      <c r="B293">
        <v>19</v>
      </c>
      <c r="C293">
        <v>19011</v>
      </c>
      <c r="D293" t="s">
        <v>29</v>
      </c>
      <c r="E293" t="s">
        <v>42</v>
      </c>
      <c r="F293" t="s">
        <v>118</v>
      </c>
      <c r="G293">
        <v>32663</v>
      </c>
      <c r="H293" t="s">
        <v>65</v>
      </c>
      <c r="I293" s="1">
        <v>46454</v>
      </c>
      <c r="J293" s="1">
        <v>46813</v>
      </c>
      <c r="K293" s="1" t="s">
        <v>79</v>
      </c>
      <c r="L293" s="1">
        <v>46419</v>
      </c>
      <c r="M293" s="1">
        <v>46787</v>
      </c>
    </row>
    <row r="294" spans="1:13" x14ac:dyDescent="0.3">
      <c r="A294" t="s">
        <v>35</v>
      </c>
      <c r="B294">
        <v>19</v>
      </c>
      <c r="C294">
        <v>19011</v>
      </c>
      <c r="D294" t="s">
        <v>29</v>
      </c>
      <c r="E294" t="s">
        <v>42</v>
      </c>
      <c r="F294" t="s">
        <v>118</v>
      </c>
      <c r="G294">
        <v>32663</v>
      </c>
      <c r="H294" t="s">
        <v>65</v>
      </c>
      <c r="I294" s="1">
        <v>46727</v>
      </c>
      <c r="J294" s="1">
        <v>47087</v>
      </c>
      <c r="K294" s="1" t="s">
        <v>79</v>
      </c>
      <c r="L294" s="1">
        <v>46531</v>
      </c>
      <c r="M294" s="1">
        <v>46906</v>
      </c>
    </row>
    <row r="295" spans="1:13" x14ac:dyDescent="0.3">
      <c r="A295" t="s">
        <v>35</v>
      </c>
      <c r="B295">
        <v>19</v>
      </c>
      <c r="C295">
        <v>19011</v>
      </c>
      <c r="D295" t="s">
        <v>29</v>
      </c>
      <c r="E295" t="s">
        <v>42</v>
      </c>
      <c r="F295" t="s">
        <v>118</v>
      </c>
      <c r="G295">
        <v>32663</v>
      </c>
      <c r="H295" t="s">
        <v>65</v>
      </c>
      <c r="I295" s="1">
        <v>46643</v>
      </c>
      <c r="J295" s="1">
        <v>47004</v>
      </c>
      <c r="K295" s="1" t="s">
        <v>79</v>
      </c>
      <c r="L295" s="1">
        <v>46636</v>
      </c>
      <c r="M295" s="1">
        <v>47011</v>
      </c>
    </row>
    <row r="296" spans="1:13" x14ac:dyDescent="0.3">
      <c r="A296" t="s">
        <v>35</v>
      </c>
      <c r="B296">
        <v>19</v>
      </c>
      <c r="C296">
        <v>19011</v>
      </c>
      <c r="D296" t="s">
        <v>29</v>
      </c>
      <c r="E296" t="s">
        <v>42</v>
      </c>
      <c r="F296" t="s">
        <v>101</v>
      </c>
      <c r="G296">
        <v>31620</v>
      </c>
      <c r="H296" t="s">
        <v>95</v>
      </c>
      <c r="I296" s="1">
        <v>46363</v>
      </c>
      <c r="J296" s="1">
        <v>46724</v>
      </c>
      <c r="K296" s="1" t="s">
        <v>77</v>
      </c>
      <c r="L296" s="1">
        <v>46272</v>
      </c>
      <c r="M296" s="1">
        <v>46668</v>
      </c>
    </row>
    <row r="297" spans="1:13" x14ac:dyDescent="0.3">
      <c r="A297" t="s">
        <v>35</v>
      </c>
      <c r="B297">
        <v>19</v>
      </c>
      <c r="C297">
        <v>19011</v>
      </c>
      <c r="D297" t="s">
        <v>29</v>
      </c>
      <c r="E297" t="s">
        <v>42</v>
      </c>
      <c r="F297" t="s">
        <v>101</v>
      </c>
      <c r="G297">
        <v>31620</v>
      </c>
      <c r="H297" t="s">
        <v>95</v>
      </c>
      <c r="I297" s="1">
        <v>46552</v>
      </c>
      <c r="J297" s="1">
        <v>46917</v>
      </c>
      <c r="K297" s="1" t="s">
        <v>77</v>
      </c>
      <c r="L297" s="1">
        <v>46503</v>
      </c>
      <c r="M297" s="1">
        <v>46899</v>
      </c>
    </row>
    <row r="298" spans="1:13" x14ac:dyDescent="0.3">
      <c r="A298" t="s">
        <v>35</v>
      </c>
      <c r="B298">
        <v>19</v>
      </c>
      <c r="C298">
        <v>19011</v>
      </c>
      <c r="D298" t="s">
        <v>29</v>
      </c>
      <c r="E298" t="s">
        <v>42</v>
      </c>
      <c r="F298" t="s">
        <v>101</v>
      </c>
      <c r="G298">
        <v>31620</v>
      </c>
      <c r="H298" t="s">
        <v>95</v>
      </c>
      <c r="I298" s="1">
        <v>46454</v>
      </c>
      <c r="J298" s="1">
        <v>46814</v>
      </c>
      <c r="K298" s="1" t="s">
        <v>58</v>
      </c>
      <c r="L298" s="1">
        <v>46573</v>
      </c>
      <c r="M298" s="1">
        <v>46938</v>
      </c>
    </row>
    <row r="299" spans="1:13" x14ac:dyDescent="0.3">
      <c r="A299" t="s">
        <v>35</v>
      </c>
      <c r="B299">
        <v>19</v>
      </c>
      <c r="C299">
        <v>19011</v>
      </c>
      <c r="D299" t="s">
        <v>29</v>
      </c>
      <c r="E299" t="s">
        <v>42</v>
      </c>
      <c r="F299" t="s">
        <v>101</v>
      </c>
      <c r="G299">
        <v>31620</v>
      </c>
      <c r="H299" t="s">
        <v>95</v>
      </c>
      <c r="I299" s="1">
        <v>46727</v>
      </c>
      <c r="J299" s="1">
        <v>47087</v>
      </c>
      <c r="K299" s="1" t="s">
        <v>58</v>
      </c>
      <c r="L299" s="1">
        <v>46664</v>
      </c>
      <c r="M299" s="1">
        <v>47025</v>
      </c>
    </row>
    <row r="300" spans="1:13" x14ac:dyDescent="0.3">
      <c r="A300" t="s">
        <v>35</v>
      </c>
      <c r="B300">
        <v>19</v>
      </c>
      <c r="C300">
        <v>19011</v>
      </c>
      <c r="D300" t="s">
        <v>29</v>
      </c>
      <c r="E300" t="s">
        <v>42</v>
      </c>
      <c r="F300" t="s">
        <v>101</v>
      </c>
      <c r="G300">
        <v>31620</v>
      </c>
      <c r="H300" t="s">
        <v>95</v>
      </c>
      <c r="I300" s="1">
        <v>46643</v>
      </c>
      <c r="J300" s="1">
        <v>47004</v>
      </c>
      <c r="K300" s="1" t="s">
        <v>74</v>
      </c>
      <c r="L300" s="1">
        <v>46279</v>
      </c>
      <c r="M300" s="1">
        <v>46640</v>
      </c>
    </row>
    <row r="301" spans="1:13" x14ac:dyDescent="0.3">
      <c r="A301" t="s">
        <v>35</v>
      </c>
      <c r="B301">
        <v>19</v>
      </c>
      <c r="C301">
        <v>19011</v>
      </c>
      <c r="D301" t="s">
        <v>29</v>
      </c>
      <c r="E301" t="s">
        <v>42</v>
      </c>
      <c r="F301" t="s">
        <v>120</v>
      </c>
      <c r="G301">
        <v>34566</v>
      </c>
      <c r="H301" t="s">
        <v>71</v>
      </c>
      <c r="I301" s="1">
        <v>46363</v>
      </c>
      <c r="J301" s="1">
        <v>46724</v>
      </c>
      <c r="K301" s="1" t="s">
        <v>74</v>
      </c>
      <c r="L301" s="1">
        <v>46552</v>
      </c>
      <c r="M301" s="1">
        <v>46913</v>
      </c>
    </row>
    <row r="302" spans="1:13" x14ac:dyDescent="0.3">
      <c r="A302" t="s">
        <v>35</v>
      </c>
      <c r="B302">
        <v>19</v>
      </c>
      <c r="C302">
        <v>19011</v>
      </c>
      <c r="D302" t="s">
        <v>29</v>
      </c>
      <c r="E302" t="s">
        <v>42</v>
      </c>
      <c r="F302" t="s">
        <v>120</v>
      </c>
      <c r="G302">
        <v>34566</v>
      </c>
      <c r="H302" t="s">
        <v>71</v>
      </c>
      <c r="I302" s="1">
        <v>46552</v>
      </c>
      <c r="J302" s="1">
        <v>46917</v>
      </c>
      <c r="K302" s="1" t="s">
        <v>74</v>
      </c>
      <c r="L302" s="1">
        <v>46454</v>
      </c>
      <c r="M302" s="1">
        <v>46812</v>
      </c>
    </row>
    <row r="303" spans="1:13" x14ac:dyDescent="0.3">
      <c r="A303" t="s">
        <v>35</v>
      </c>
      <c r="B303">
        <v>19</v>
      </c>
      <c r="C303">
        <v>19011</v>
      </c>
      <c r="D303" t="s">
        <v>29</v>
      </c>
      <c r="E303" t="s">
        <v>42</v>
      </c>
      <c r="F303" t="s">
        <v>120</v>
      </c>
      <c r="G303">
        <v>34566</v>
      </c>
      <c r="H303" t="s">
        <v>71</v>
      </c>
      <c r="I303" s="1">
        <v>46454</v>
      </c>
      <c r="J303" s="1">
        <v>46813</v>
      </c>
      <c r="K303" s="1" t="s">
        <v>74</v>
      </c>
      <c r="L303" s="1">
        <v>46727</v>
      </c>
      <c r="M303" s="1">
        <v>47086</v>
      </c>
    </row>
    <row r="304" spans="1:13" x14ac:dyDescent="0.3">
      <c r="A304" t="s">
        <v>35</v>
      </c>
      <c r="B304">
        <v>19</v>
      </c>
      <c r="C304">
        <v>19011</v>
      </c>
      <c r="D304" t="s">
        <v>29</v>
      </c>
      <c r="E304" t="s">
        <v>42</v>
      </c>
      <c r="F304" t="s">
        <v>120</v>
      </c>
      <c r="G304">
        <v>34566</v>
      </c>
      <c r="H304" t="s">
        <v>71</v>
      </c>
      <c r="I304" s="1">
        <v>46391</v>
      </c>
      <c r="J304" s="1">
        <v>46743</v>
      </c>
      <c r="K304" s="1" t="s">
        <v>74</v>
      </c>
      <c r="L304" s="1">
        <v>46643</v>
      </c>
      <c r="M304" s="1">
        <v>47003</v>
      </c>
    </row>
    <row r="305" spans="1:13" x14ac:dyDescent="0.3">
      <c r="A305" t="s">
        <v>35</v>
      </c>
      <c r="B305">
        <v>19</v>
      </c>
      <c r="C305">
        <v>19011</v>
      </c>
      <c r="D305" t="s">
        <v>29</v>
      </c>
      <c r="E305" t="s">
        <v>42</v>
      </c>
      <c r="F305" t="s">
        <v>120</v>
      </c>
      <c r="G305">
        <v>34566</v>
      </c>
      <c r="H305" t="s">
        <v>71</v>
      </c>
      <c r="I305" s="1">
        <v>46727</v>
      </c>
      <c r="J305" s="1">
        <v>47087</v>
      </c>
      <c r="K305" s="1" t="s">
        <v>59</v>
      </c>
      <c r="L305" s="1">
        <v>46279</v>
      </c>
      <c r="M305" s="1">
        <v>46638</v>
      </c>
    </row>
    <row r="306" spans="1:13" x14ac:dyDescent="0.3">
      <c r="A306" t="s">
        <v>35</v>
      </c>
      <c r="B306">
        <v>19</v>
      </c>
      <c r="C306">
        <v>19011</v>
      </c>
      <c r="D306" t="s">
        <v>29</v>
      </c>
      <c r="E306" t="s">
        <v>42</v>
      </c>
      <c r="F306" t="s">
        <v>120</v>
      </c>
      <c r="G306">
        <v>34566</v>
      </c>
      <c r="H306" t="s">
        <v>71</v>
      </c>
      <c r="I306" s="1">
        <v>46643</v>
      </c>
      <c r="J306" s="1">
        <v>47004</v>
      </c>
      <c r="K306" s="1" t="s">
        <v>59</v>
      </c>
      <c r="L306" s="1">
        <v>46363</v>
      </c>
      <c r="M306" s="1">
        <v>46723</v>
      </c>
    </row>
    <row r="307" spans="1:13" x14ac:dyDescent="0.3">
      <c r="A307" t="s">
        <v>35</v>
      </c>
      <c r="B307">
        <v>19</v>
      </c>
      <c r="C307">
        <v>19011</v>
      </c>
      <c r="D307" t="s">
        <v>29</v>
      </c>
      <c r="E307" t="s">
        <v>42</v>
      </c>
      <c r="F307" t="s">
        <v>137</v>
      </c>
      <c r="G307">
        <v>31051</v>
      </c>
      <c r="H307" t="s">
        <v>61</v>
      </c>
      <c r="I307" s="1">
        <v>46363</v>
      </c>
      <c r="J307" s="1">
        <v>46961</v>
      </c>
      <c r="K307" s="1" t="s">
        <v>59</v>
      </c>
      <c r="L307" s="1">
        <v>46454</v>
      </c>
      <c r="M307" s="1">
        <v>46808</v>
      </c>
    </row>
    <row r="308" spans="1:13" x14ac:dyDescent="0.3">
      <c r="A308" t="s">
        <v>35</v>
      </c>
      <c r="B308">
        <v>19</v>
      </c>
      <c r="C308">
        <v>19011</v>
      </c>
      <c r="D308" t="s">
        <v>29</v>
      </c>
      <c r="E308" t="s">
        <v>42</v>
      </c>
      <c r="F308" t="s">
        <v>137</v>
      </c>
      <c r="G308">
        <v>31051</v>
      </c>
      <c r="H308" t="s">
        <v>61</v>
      </c>
      <c r="I308" s="1">
        <v>46552</v>
      </c>
      <c r="J308" s="1">
        <v>47155</v>
      </c>
      <c r="K308" s="1" t="s">
        <v>59</v>
      </c>
      <c r="L308" s="1">
        <v>46727</v>
      </c>
      <c r="M308" s="1">
        <v>47085</v>
      </c>
    </row>
    <row r="309" spans="1:13" x14ac:dyDescent="0.3">
      <c r="A309" t="s">
        <v>35</v>
      </c>
      <c r="B309">
        <v>19</v>
      </c>
      <c r="C309">
        <v>19011</v>
      </c>
      <c r="D309" t="s">
        <v>29</v>
      </c>
      <c r="E309" t="s">
        <v>42</v>
      </c>
      <c r="F309" t="s">
        <v>137</v>
      </c>
      <c r="G309">
        <v>31051</v>
      </c>
      <c r="H309" t="s">
        <v>61</v>
      </c>
      <c r="I309" s="1">
        <v>46454</v>
      </c>
      <c r="J309" s="1">
        <v>47051</v>
      </c>
      <c r="K309" s="1" t="s">
        <v>59</v>
      </c>
      <c r="L309" s="1">
        <v>46643</v>
      </c>
      <c r="M309" s="1">
        <v>47002</v>
      </c>
    </row>
    <row r="310" spans="1:13" x14ac:dyDescent="0.3">
      <c r="A310" t="s">
        <v>35</v>
      </c>
      <c r="B310">
        <v>19</v>
      </c>
      <c r="C310">
        <v>19011</v>
      </c>
      <c r="D310" t="s">
        <v>29</v>
      </c>
      <c r="E310" t="s">
        <v>42</v>
      </c>
      <c r="F310" t="s">
        <v>137</v>
      </c>
      <c r="G310">
        <v>31051</v>
      </c>
      <c r="H310" t="s">
        <v>61</v>
      </c>
      <c r="I310" s="1">
        <v>46727</v>
      </c>
      <c r="J310" s="1">
        <v>47323</v>
      </c>
      <c r="K310" s="1" t="s">
        <v>68</v>
      </c>
      <c r="L310" s="1">
        <v>46279</v>
      </c>
      <c r="M310" s="1">
        <v>46633</v>
      </c>
    </row>
    <row r="311" spans="1:13" x14ac:dyDescent="0.3">
      <c r="A311" t="s">
        <v>35</v>
      </c>
      <c r="B311">
        <v>19</v>
      </c>
      <c r="C311">
        <v>19011</v>
      </c>
      <c r="D311" t="s">
        <v>29</v>
      </c>
      <c r="E311" t="s">
        <v>42</v>
      </c>
      <c r="F311" t="s">
        <v>137</v>
      </c>
      <c r="G311">
        <v>31051</v>
      </c>
      <c r="H311" t="s">
        <v>61</v>
      </c>
      <c r="I311" s="1">
        <v>46643</v>
      </c>
      <c r="J311" s="1">
        <v>47240</v>
      </c>
      <c r="K311" s="1" t="s">
        <v>68</v>
      </c>
      <c r="L311" s="1">
        <v>46363</v>
      </c>
      <c r="M311" s="1">
        <v>46728</v>
      </c>
    </row>
    <row r="312" spans="1:13" x14ac:dyDescent="0.3">
      <c r="A312" t="s">
        <v>35</v>
      </c>
      <c r="B312">
        <v>19</v>
      </c>
      <c r="C312">
        <v>19011</v>
      </c>
      <c r="D312" t="s">
        <v>29</v>
      </c>
      <c r="E312" t="s">
        <v>42</v>
      </c>
      <c r="F312" t="s">
        <v>138</v>
      </c>
      <c r="G312">
        <v>22403</v>
      </c>
      <c r="H312" t="s">
        <v>72</v>
      </c>
      <c r="I312" s="1">
        <v>46363</v>
      </c>
      <c r="J312" s="1">
        <v>46787</v>
      </c>
      <c r="K312" s="1" t="s">
        <v>68</v>
      </c>
      <c r="L312" s="1">
        <v>46454</v>
      </c>
      <c r="M312" s="1">
        <v>46822</v>
      </c>
    </row>
    <row r="313" spans="1:13" x14ac:dyDescent="0.3">
      <c r="A313" t="s">
        <v>35</v>
      </c>
      <c r="B313">
        <v>19</v>
      </c>
      <c r="C313">
        <v>19011</v>
      </c>
      <c r="D313" t="s">
        <v>29</v>
      </c>
      <c r="E313" t="s">
        <v>42</v>
      </c>
      <c r="F313" t="s">
        <v>138</v>
      </c>
      <c r="G313">
        <v>22403</v>
      </c>
      <c r="H313" t="s">
        <v>72</v>
      </c>
      <c r="I313" s="1">
        <v>46552</v>
      </c>
      <c r="J313" s="1">
        <v>46976</v>
      </c>
      <c r="K313" s="1" t="s">
        <v>68</v>
      </c>
      <c r="L313" s="1">
        <v>46727</v>
      </c>
      <c r="M313" s="1">
        <v>47081</v>
      </c>
    </row>
    <row r="314" spans="1:13" x14ac:dyDescent="0.3">
      <c r="A314" t="s">
        <v>35</v>
      </c>
      <c r="B314">
        <v>19</v>
      </c>
      <c r="C314">
        <v>19011</v>
      </c>
      <c r="D314" t="s">
        <v>29</v>
      </c>
      <c r="E314" t="s">
        <v>42</v>
      </c>
      <c r="F314" t="s">
        <v>138</v>
      </c>
      <c r="G314">
        <v>22403</v>
      </c>
      <c r="H314" t="s">
        <v>72</v>
      </c>
      <c r="I314" s="1">
        <v>46454</v>
      </c>
      <c r="J314" s="1">
        <v>46877</v>
      </c>
      <c r="K314" s="1" t="s">
        <v>68</v>
      </c>
      <c r="L314" s="1">
        <v>46643</v>
      </c>
      <c r="M314" s="1">
        <v>47011</v>
      </c>
    </row>
    <row r="315" spans="1:13" x14ac:dyDescent="0.3">
      <c r="A315" t="s">
        <v>35</v>
      </c>
      <c r="B315">
        <v>19</v>
      </c>
      <c r="C315">
        <v>19011</v>
      </c>
      <c r="D315" t="s">
        <v>29</v>
      </c>
      <c r="E315" t="s">
        <v>42</v>
      </c>
      <c r="F315" t="s">
        <v>138</v>
      </c>
      <c r="G315">
        <v>22403</v>
      </c>
      <c r="H315" t="s">
        <v>72</v>
      </c>
      <c r="I315" s="1">
        <v>46727</v>
      </c>
      <c r="J315" s="1">
        <v>47156</v>
      </c>
      <c r="K315" s="1" t="s">
        <v>74</v>
      </c>
      <c r="L315" s="1">
        <v>46279</v>
      </c>
      <c r="M315" s="1">
        <v>46626</v>
      </c>
    </row>
    <row r="316" spans="1:13" x14ac:dyDescent="0.3">
      <c r="A316" t="s">
        <v>35</v>
      </c>
      <c r="B316">
        <v>19</v>
      </c>
      <c r="C316">
        <v>19011</v>
      </c>
      <c r="D316" t="s">
        <v>29</v>
      </c>
      <c r="E316" t="s">
        <v>42</v>
      </c>
      <c r="F316" t="s">
        <v>138</v>
      </c>
      <c r="G316">
        <v>22403</v>
      </c>
      <c r="H316" t="s">
        <v>72</v>
      </c>
      <c r="I316" s="1">
        <v>46643</v>
      </c>
      <c r="J316" s="1">
        <v>47070</v>
      </c>
      <c r="K316" s="1" t="s">
        <v>74</v>
      </c>
      <c r="L316" s="1">
        <v>46363</v>
      </c>
      <c r="M316" s="1">
        <v>46696</v>
      </c>
    </row>
    <row r="317" spans="1:13" x14ac:dyDescent="0.3">
      <c r="A317" t="s">
        <v>35</v>
      </c>
      <c r="B317">
        <v>19</v>
      </c>
      <c r="C317">
        <v>19011</v>
      </c>
      <c r="D317" t="s">
        <v>29</v>
      </c>
      <c r="E317" t="s">
        <v>42</v>
      </c>
      <c r="F317" t="s">
        <v>139</v>
      </c>
      <c r="G317">
        <v>34581</v>
      </c>
      <c r="H317" t="s">
        <v>92</v>
      </c>
      <c r="I317" s="1">
        <v>46363</v>
      </c>
      <c r="J317" s="1">
        <v>46640</v>
      </c>
      <c r="K317" s="1" t="s">
        <v>74</v>
      </c>
      <c r="L317" s="1">
        <v>46454</v>
      </c>
      <c r="M317" s="1">
        <v>46787</v>
      </c>
    </row>
    <row r="318" spans="1:13" x14ac:dyDescent="0.3">
      <c r="A318" t="s">
        <v>35</v>
      </c>
      <c r="B318">
        <v>19</v>
      </c>
      <c r="C318">
        <v>19011</v>
      </c>
      <c r="D318" t="s">
        <v>29</v>
      </c>
      <c r="E318" t="s">
        <v>42</v>
      </c>
      <c r="F318" t="s">
        <v>139</v>
      </c>
      <c r="G318">
        <v>34581</v>
      </c>
      <c r="H318" t="s">
        <v>92</v>
      </c>
      <c r="I318" s="1">
        <v>46552</v>
      </c>
      <c r="J318" s="1">
        <v>46827</v>
      </c>
      <c r="K318" s="1" t="s">
        <v>74</v>
      </c>
      <c r="L318" s="1">
        <v>46727</v>
      </c>
      <c r="M318" s="1">
        <v>47064</v>
      </c>
    </row>
    <row r="319" spans="1:13" x14ac:dyDescent="0.3">
      <c r="A319" t="s">
        <v>35</v>
      </c>
      <c r="B319">
        <v>19</v>
      </c>
      <c r="C319">
        <v>19011</v>
      </c>
      <c r="D319" t="s">
        <v>29</v>
      </c>
      <c r="E319" t="s">
        <v>42</v>
      </c>
      <c r="F319" t="s">
        <v>139</v>
      </c>
      <c r="G319">
        <v>34581</v>
      </c>
      <c r="H319" t="s">
        <v>92</v>
      </c>
      <c r="I319" s="1">
        <v>46454</v>
      </c>
      <c r="J319" s="1">
        <v>46729</v>
      </c>
      <c r="K319" s="1" t="s">
        <v>74</v>
      </c>
      <c r="L319" s="1">
        <v>46643</v>
      </c>
      <c r="M319" s="1">
        <v>46975</v>
      </c>
    </row>
    <row r="320" spans="1:13" x14ac:dyDescent="0.3">
      <c r="A320" t="s">
        <v>35</v>
      </c>
      <c r="B320">
        <v>19</v>
      </c>
      <c r="C320">
        <v>19011</v>
      </c>
      <c r="D320" t="s">
        <v>29</v>
      </c>
      <c r="E320" t="s">
        <v>42</v>
      </c>
      <c r="F320" t="s">
        <v>139</v>
      </c>
      <c r="G320">
        <v>34581</v>
      </c>
      <c r="H320" t="s">
        <v>92</v>
      </c>
      <c r="I320" s="1">
        <v>46727</v>
      </c>
      <c r="J320" s="1">
        <v>47008</v>
      </c>
      <c r="K320" s="1" t="s">
        <v>58</v>
      </c>
      <c r="L320" s="1">
        <v>46279</v>
      </c>
      <c r="M320" s="1">
        <v>46547</v>
      </c>
    </row>
    <row r="321" spans="1:13" x14ac:dyDescent="0.3">
      <c r="A321" t="s">
        <v>35</v>
      </c>
      <c r="B321">
        <v>19</v>
      </c>
      <c r="C321">
        <v>19011</v>
      </c>
      <c r="D321" t="s">
        <v>29</v>
      </c>
      <c r="E321" t="s">
        <v>42</v>
      </c>
      <c r="F321" t="s">
        <v>139</v>
      </c>
      <c r="G321">
        <v>34581</v>
      </c>
      <c r="H321" t="s">
        <v>92</v>
      </c>
      <c r="I321" s="1">
        <v>46643</v>
      </c>
      <c r="J321" s="1">
        <v>46919</v>
      </c>
      <c r="K321" s="1" t="s">
        <v>58</v>
      </c>
      <c r="L321" s="1">
        <v>46370</v>
      </c>
      <c r="M321" s="1">
        <v>46644</v>
      </c>
    </row>
    <row r="322" spans="1:13" x14ac:dyDescent="0.3">
      <c r="A322" t="s">
        <v>35</v>
      </c>
      <c r="B322">
        <v>19</v>
      </c>
      <c r="C322">
        <v>19011</v>
      </c>
      <c r="D322" t="s">
        <v>29</v>
      </c>
      <c r="E322" t="s">
        <v>42</v>
      </c>
      <c r="F322" t="s">
        <v>121</v>
      </c>
      <c r="G322">
        <v>34502</v>
      </c>
      <c r="H322" t="s">
        <v>76</v>
      </c>
      <c r="I322" s="1">
        <v>46363</v>
      </c>
      <c r="J322" s="1">
        <v>46666</v>
      </c>
      <c r="K322" s="1" t="s">
        <v>58</v>
      </c>
      <c r="L322" s="1">
        <v>46454</v>
      </c>
      <c r="M322" s="1">
        <v>46722</v>
      </c>
    </row>
    <row r="323" spans="1:13" x14ac:dyDescent="0.3">
      <c r="A323" t="s">
        <v>35</v>
      </c>
      <c r="B323">
        <v>19</v>
      </c>
      <c r="C323">
        <v>19011</v>
      </c>
      <c r="D323" t="s">
        <v>29</v>
      </c>
      <c r="E323" t="s">
        <v>42</v>
      </c>
      <c r="F323" t="s">
        <v>121</v>
      </c>
      <c r="G323">
        <v>34502</v>
      </c>
      <c r="H323" t="s">
        <v>76</v>
      </c>
      <c r="I323" s="1">
        <v>46552</v>
      </c>
      <c r="J323" s="1">
        <v>46850</v>
      </c>
      <c r="K323" s="1" t="s">
        <v>58</v>
      </c>
      <c r="L323" s="1">
        <v>46727</v>
      </c>
      <c r="M323" s="1">
        <v>47002</v>
      </c>
    </row>
    <row r="324" spans="1:13" x14ac:dyDescent="0.3">
      <c r="A324" t="s">
        <v>35</v>
      </c>
      <c r="B324">
        <v>19</v>
      </c>
      <c r="C324">
        <v>19011</v>
      </c>
      <c r="D324" t="s">
        <v>29</v>
      </c>
      <c r="E324" t="s">
        <v>42</v>
      </c>
      <c r="F324" t="s">
        <v>121</v>
      </c>
      <c r="G324">
        <v>34502</v>
      </c>
      <c r="H324" t="s">
        <v>76</v>
      </c>
      <c r="I324" s="1">
        <v>46454</v>
      </c>
      <c r="J324" s="1">
        <v>46759</v>
      </c>
      <c r="K324" s="1" t="s">
        <v>58</v>
      </c>
      <c r="L324" s="1">
        <v>46643</v>
      </c>
      <c r="M324" s="1">
        <v>46912</v>
      </c>
    </row>
    <row r="325" spans="1:13" x14ac:dyDescent="0.3">
      <c r="A325" t="s">
        <v>35</v>
      </c>
      <c r="B325">
        <v>19</v>
      </c>
      <c r="C325">
        <v>19011</v>
      </c>
      <c r="D325" t="s">
        <v>29</v>
      </c>
      <c r="E325" t="s">
        <v>42</v>
      </c>
      <c r="F325" t="s">
        <v>121</v>
      </c>
      <c r="G325">
        <v>34502</v>
      </c>
      <c r="H325" t="s">
        <v>76</v>
      </c>
      <c r="I325" s="1">
        <v>46727</v>
      </c>
      <c r="J325" s="1">
        <v>47031</v>
      </c>
      <c r="K325" s="1" t="s">
        <v>65</v>
      </c>
      <c r="L325" s="1">
        <v>46279</v>
      </c>
      <c r="M325" s="1">
        <v>46640</v>
      </c>
    </row>
    <row r="326" spans="1:13" x14ac:dyDescent="0.3">
      <c r="A326" t="s">
        <v>35</v>
      </c>
      <c r="B326">
        <v>19</v>
      </c>
      <c r="C326">
        <v>19011</v>
      </c>
      <c r="D326" t="s">
        <v>29</v>
      </c>
      <c r="E326" t="s">
        <v>42</v>
      </c>
      <c r="F326" t="s">
        <v>121</v>
      </c>
      <c r="G326">
        <v>34502</v>
      </c>
      <c r="H326" t="s">
        <v>76</v>
      </c>
      <c r="I326" s="1">
        <v>46643</v>
      </c>
      <c r="J326" s="1">
        <v>46945</v>
      </c>
      <c r="K326" s="1" t="s">
        <v>65</v>
      </c>
      <c r="L326" s="1">
        <v>46363</v>
      </c>
      <c r="M326" s="1">
        <v>46724</v>
      </c>
    </row>
    <row r="327" spans="1:13" x14ac:dyDescent="0.3">
      <c r="A327" t="s">
        <v>35</v>
      </c>
      <c r="B327">
        <v>19</v>
      </c>
      <c r="C327">
        <v>19011</v>
      </c>
      <c r="D327" t="s">
        <v>29</v>
      </c>
      <c r="E327" t="s">
        <v>42</v>
      </c>
      <c r="F327" t="s">
        <v>122</v>
      </c>
      <c r="G327">
        <v>34502</v>
      </c>
      <c r="H327" t="s">
        <v>76</v>
      </c>
      <c r="I327" s="1">
        <v>46363</v>
      </c>
      <c r="J327" s="1">
        <v>46638</v>
      </c>
      <c r="K327" s="1" t="s">
        <v>65</v>
      </c>
      <c r="L327" s="1">
        <v>46454</v>
      </c>
      <c r="M327" s="1">
        <v>46813</v>
      </c>
    </row>
    <row r="328" spans="1:13" x14ac:dyDescent="0.3">
      <c r="A328" t="s">
        <v>35</v>
      </c>
      <c r="B328">
        <v>19</v>
      </c>
      <c r="C328">
        <v>19011</v>
      </c>
      <c r="D328" t="s">
        <v>29</v>
      </c>
      <c r="E328" t="s">
        <v>42</v>
      </c>
      <c r="F328" t="s">
        <v>122</v>
      </c>
      <c r="G328">
        <v>34502</v>
      </c>
      <c r="H328" t="s">
        <v>76</v>
      </c>
      <c r="I328" s="1">
        <v>46552</v>
      </c>
      <c r="J328" s="1">
        <v>46822</v>
      </c>
      <c r="K328" s="1" t="s">
        <v>65</v>
      </c>
      <c r="L328" s="1">
        <v>46727</v>
      </c>
      <c r="M328" s="1">
        <v>47087</v>
      </c>
    </row>
    <row r="329" spans="1:13" x14ac:dyDescent="0.3">
      <c r="A329" t="s">
        <v>35</v>
      </c>
      <c r="B329">
        <v>19</v>
      </c>
      <c r="C329">
        <v>19011</v>
      </c>
      <c r="D329" t="s">
        <v>29</v>
      </c>
      <c r="E329" t="s">
        <v>42</v>
      </c>
      <c r="F329" t="s">
        <v>122</v>
      </c>
      <c r="G329">
        <v>34502</v>
      </c>
      <c r="H329" t="s">
        <v>76</v>
      </c>
      <c r="I329" s="1">
        <v>46454</v>
      </c>
      <c r="J329" s="1">
        <v>46724</v>
      </c>
      <c r="K329" s="1" t="s">
        <v>65</v>
      </c>
      <c r="L329" s="1">
        <v>46643</v>
      </c>
      <c r="M329" s="1">
        <v>47004</v>
      </c>
    </row>
    <row r="330" spans="1:13" x14ac:dyDescent="0.3">
      <c r="A330" t="s">
        <v>35</v>
      </c>
      <c r="B330">
        <v>19</v>
      </c>
      <c r="C330">
        <v>19011</v>
      </c>
      <c r="D330" t="s">
        <v>29</v>
      </c>
      <c r="E330" t="s">
        <v>42</v>
      </c>
      <c r="F330" t="s">
        <v>122</v>
      </c>
      <c r="G330">
        <v>34502</v>
      </c>
      <c r="H330" t="s">
        <v>76</v>
      </c>
      <c r="I330" s="1">
        <v>46727</v>
      </c>
      <c r="J330" s="1">
        <v>47003</v>
      </c>
      <c r="K330" s="1" t="s">
        <v>95</v>
      </c>
      <c r="L330" s="1">
        <v>46279</v>
      </c>
      <c r="M330" s="1">
        <v>46639</v>
      </c>
    </row>
    <row r="331" spans="1:13" x14ac:dyDescent="0.3">
      <c r="A331" t="s">
        <v>35</v>
      </c>
      <c r="B331">
        <v>19</v>
      </c>
      <c r="C331">
        <v>19011</v>
      </c>
      <c r="D331" t="s">
        <v>29</v>
      </c>
      <c r="E331" t="s">
        <v>42</v>
      </c>
      <c r="F331" t="s">
        <v>122</v>
      </c>
      <c r="G331">
        <v>34502</v>
      </c>
      <c r="H331" t="s">
        <v>76</v>
      </c>
      <c r="I331" s="1">
        <v>46643</v>
      </c>
      <c r="J331" s="1">
        <v>46917</v>
      </c>
      <c r="K331" s="1" t="s">
        <v>95</v>
      </c>
      <c r="L331" s="1">
        <v>46363</v>
      </c>
      <c r="M331" s="1">
        <v>46724</v>
      </c>
    </row>
    <row r="332" spans="1:13" x14ac:dyDescent="0.3">
      <c r="A332" t="s">
        <v>35</v>
      </c>
      <c r="B332">
        <v>19</v>
      </c>
      <c r="C332">
        <v>19011</v>
      </c>
      <c r="D332" t="s">
        <v>29</v>
      </c>
      <c r="E332" t="s">
        <v>42</v>
      </c>
      <c r="F332" t="s">
        <v>104</v>
      </c>
      <c r="G332">
        <v>22624</v>
      </c>
      <c r="H332" t="s">
        <v>65</v>
      </c>
      <c r="I332" s="1">
        <v>46363</v>
      </c>
      <c r="J332" s="1">
        <v>46724</v>
      </c>
      <c r="K332" s="1" t="s">
        <v>95</v>
      </c>
      <c r="L332" s="1">
        <v>46454</v>
      </c>
      <c r="M332" s="1">
        <v>46814</v>
      </c>
    </row>
    <row r="333" spans="1:13" x14ac:dyDescent="0.3">
      <c r="A333" t="s">
        <v>35</v>
      </c>
      <c r="B333">
        <v>19</v>
      </c>
      <c r="C333">
        <v>19011</v>
      </c>
      <c r="D333" t="s">
        <v>29</v>
      </c>
      <c r="E333" t="s">
        <v>42</v>
      </c>
      <c r="F333" t="s">
        <v>104</v>
      </c>
      <c r="G333">
        <v>22624</v>
      </c>
      <c r="H333" t="s">
        <v>65</v>
      </c>
      <c r="I333" s="1">
        <v>46552</v>
      </c>
      <c r="J333" s="1">
        <v>46917</v>
      </c>
      <c r="K333" s="1" t="s">
        <v>95</v>
      </c>
      <c r="L333" s="1">
        <v>46727</v>
      </c>
      <c r="M333" s="1">
        <v>47087</v>
      </c>
    </row>
    <row r="334" spans="1:13" x14ac:dyDescent="0.3">
      <c r="A334" t="s">
        <v>35</v>
      </c>
      <c r="B334">
        <v>19</v>
      </c>
      <c r="C334">
        <v>19011</v>
      </c>
      <c r="D334" t="s">
        <v>29</v>
      </c>
      <c r="E334" t="s">
        <v>42</v>
      </c>
      <c r="F334" t="s">
        <v>104</v>
      </c>
      <c r="G334">
        <v>22624</v>
      </c>
      <c r="H334" t="s">
        <v>65</v>
      </c>
      <c r="I334" s="1">
        <v>46454</v>
      </c>
      <c r="J334" s="1">
        <v>46815</v>
      </c>
      <c r="K334" s="1" t="s">
        <v>95</v>
      </c>
      <c r="L334" s="1">
        <v>46643</v>
      </c>
      <c r="M334" s="1">
        <v>47004</v>
      </c>
    </row>
    <row r="335" spans="1:13" x14ac:dyDescent="0.3">
      <c r="A335" t="s">
        <v>35</v>
      </c>
      <c r="B335">
        <v>19</v>
      </c>
      <c r="C335">
        <v>19011</v>
      </c>
      <c r="D335" t="s">
        <v>29</v>
      </c>
      <c r="E335" t="s">
        <v>42</v>
      </c>
      <c r="F335" t="s">
        <v>104</v>
      </c>
      <c r="G335">
        <v>22624</v>
      </c>
      <c r="H335" t="s">
        <v>65</v>
      </c>
      <c r="I335" s="1">
        <v>46727</v>
      </c>
      <c r="J335" s="1">
        <v>47088</v>
      </c>
      <c r="K335" s="1" t="s">
        <v>71</v>
      </c>
      <c r="L335" s="1">
        <v>46279</v>
      </c>
      <c r="M335" s="1">
        <v>46639</v>
      </c>
    </row>
    <row r="336" spans="1:13" x14ac:dyDescent="0.3">
      <c r="A336" t="s">
        <v>35</v>
      </c>
      <c r="B336">
        <v>19</v>
      </c>
      <c r="C336">
        <v>19011</v>
      </c>
      <c r="D336" t="s">
        <v>29</v>
      </c>
      <c r="E336" t="s">
        <v>42</v>
      </c>
      <c r="F336" t="s">
        <v>104</v>
      </c>
      <c r="G336">
        <v>22624</v>
      </c>
      <c r="H336" t="s">
        <v>65</v>
      </c>
      <c r="I336" s="1">
        <v>46643</v>
      </c>
      <c r="J336" s="1">
        <v>47009</v>
      </c>
      <c r="K336" s="1" t="s">
        <v>71</v>
      </c>
      <c r="L336" s="1">
        <v>46363</v>
      </c>
      <c r="M336" s="1">
        <v>46724</v>
      </c>
    </row>
    <row r="337" spans="1:13" x14ac:dyDescent="0.3">
      <c r="A337" t="s">
        <v>35</v>
      </c>
      <c r="B337">
        <v>19</v>
      </c>
      <c r="C337">
        <v>19011</v>
      </c>
      <c r="D337" t="s">
        <v>29</v>
      </c>
      <c r="E337" t="s">
        <v>42</v>
      </c>
      <c r="F337" t="s">
        <v>175</v>
      </c>
      <c r="G337">
        <v>24066</v>
      </c>
      <c r="H337" t="s">
        <v>61</v>
      </c>
      <c r="I337" s="1">
        <v>46363</v>
      </c>
      <c r="J337" s="1">
        <v>46758</v>
      </c>
      <c r="K337" s="1" t="s">
        <v>71</v>
      </c>
      <c r="L337" s="1">
        <v>46454</v>
      </c>
      <c r="M337" s="1">
        <v>46813</v>
      </c>
    </row>
    <row r="338" spans="1:13" x14ac:dyDescent="0.3">
      <c r="A338" t="s">
        <v>35</v>
      </c>
      <c r="B338">
        <v>19</v>
      </c>
      <c r="C338">
        <v>19011</v>
      </c>
      <c r="D338" t="s">
        <v>29</v>
      </c>
      <c r="E338" t="s">
        <v>42</v>
      </c>
      <c r="F338" t="s">
        <v>175</v>
      </c>
      <c r="G338">
        <v>24066</v>
      </c>
      <c r="H338" t="s">
        <v>61</v>
      </c>
      <c r="I338" s="1">
        <v>46552</v>
      </c>
      <c r="J338" s="1">
        <v>46944</v>
      </c>
      <c r="K338" s="1" t="s">
        <v>71</v>
      </c>
      <c r="L338" s="1">
        <v>46391</v>
      </c>
      <c r="M338" s="1">
        <v>46743</v>
      </c>
    </row>
    <row r="339" spans="1:13" x14ac:dyDescent="0.3">
      <c r="A339" t="s">
        <v>35</v>
      </c>
      <c r="B339">
        <v>19</v>
      </c>
      <c r="C339">
        <v>19011</v>
      </c>
      <c r="D339" t="s">
        <v>29</v>
      </c>
      <c r="E339" t="s">
        <v>42</v>
      </c>
      <c r="F339" t="s">
        <v>175</v>
      </c>
      <c r="G339">
        <v>24066</v>
      </c>
      <c r="H339" t="s">
        <v>61</v>
      </c>
      <c r="I339" s="1">
        <v>46454</v>
      </c>
      <c r="J339" s="1">
        <v>46840</v>
      </c>
      <c r="K339" s="1" t="s">
        <v>71</v>
      </c>
      <c r="L339" s="1">
        <v>46727</v>
      </c>
      <c r="M339" s="1">
        <v>47087</v>
      </c>
    </row>
    <row r="340" spans="1:13" x14ac:dyDescent="0.3">
      <c r="A340" t="s">
        <v>35</v>
      </c>
      <c r="B340">
        <v>19</v>
      </c>
      <c r="C340">
        <v>19011</v>
      </c>
      <c r="D340" t="s">
        <v>29</v>
      </c>
      <c r="E340" t="s">
        <v>42</v>
      </c>
      <c r="F340" t="s">
        <v>140</v>
      </c>
      <c r="G340">
        <v>44586</v>
      </c>
      <c r="H340" t="s">
        <v>60</v>
      </c>
      <c r="I340" s="1">
        <v>46363</v>
      </c>
      <c r="J340" s="1">
        <v>46696</v>
      </c>
      <c r="K340" s="1" t="s">
        <v>61</v>
      </c>
      <c r="L340" s="1">
        <v>46279</v>
      </c>
      <c r="M340" s="1">
        <v>46871</v>
      </c>
    </row>
    <row r="341" spans="1:13" x14ac:dyDescent="0.3">
      <c r="A341" t="s">
        <v>35</v>
      </c>
      <c r="B341">
        <v>19</v>
      </c>
      <c r="C341">
        <v>19011</v>
      </c>
      <c r="D341" t="s">
        <v>29</v>
      </c>
      <c r="E341" t="s">
        <v>42</v>
      </c>
      <c r="F341" t="s">
        <v>140</v>
      </c>
      <c r="G341">
        <v>44586</v>
      </c>
      <c r="H341" t="s">
        <v>60</v>
      </c>
      <c r="I341" s="1">
        <v>46552</v>
      </c>
      <c r="J341" s="1">
        <v>46883</v>
      </c>
      <c r="K341" s="1" t="s">
        <v>61</v>
      </c>
      <c r="L341" s="1">
        <v>46363</v>
      </c>
      <c r="M341" s="1">
        <v>46961</v>
      </c>
    </row>
    <row r="342" spans="1:13" x14ac:dyDescent="0.3">
      <c r="A342" t="s">
        <v>35</v>
      </c>
      <c r="B342">
        <v>19</v>
      </c>
      <c r="C342">
        <v>19011</v>
      </c>
      <c r="D342" t="s">
        <v>29</v>
      </c>
      <c r="E342" t="s">
        <v>42</v>
      </c>
      <c r="F342" t="s">
        <v>140</v>
      </c>
      <c r="G342">
        <v>44586</v>
      </c>
      <c r="H342" t="s">
        <v>60</v>
      </c>
      <c r="I342" s="1">
        <v>46454</v>
      </c>
      <c r="J342" s="1">
        <v>46787</v>
      </c>
      <c r="K342" s="1" t="s">
        <v>61</v>
      </c>
      <c r="L342" s="1">
        <v>46552</v>
      </c>
      <c r="M342" s="1">
        <v>47155</v>
      </c>
    </row>
    <row r="343" spans="1:13" x14ac:dyDescent="0.3">
      <c r="A343" t="s">
        <v>35</v>
      </c>
      <c r="B343">
        <v>19</v>
      </c>
      <c r="C343">
        <v>19011</v>
      </c>
      <c r="D343" t="s">
        <v>29</v>
      </c>
      <c r="E343" t="s">
        <v>42</v>
      </c>
      <c r="F343" t="s">
        <v>140</v>
      </c>
      <c r="G343">
        <v>44586</v>
      </c>
      <c r="H343" t="s">
        <v>60</v>
      </c>
      <c r="I343" s="1">
        <v>46727</v>
      </c>
      <c r="J343" s="1">
        <v>47060</v>
      </c>
      <c r="K343" s="1" t="s">
        <v>61</v>
      </c>
      <c r="L343" s="1">
        <v>46454</v>
      </c>
      <c r="M343" s="1">
        <v>47051</v>
      </c>
    </row>
    <row r="344" spans="1:13" x14ac:dyDescent="0.3">
      <c r="A344" t="s">
        <v>35</v>
      </c>
      <c r="B344">
        <v>19</v>
      </c>
      <c r="C344">
        <v>19011</v>
      </c>
      <c r="D344" t="s">
        <v>29</v>
      </c>
      <c r="E344" t="s">
        <v>42</v>
      </c>
      <c r="F344" t="s">
        <v>140</v>
      </c>
      <c r="G344">
        <v>44586</v>
      </c>
      <c r="H344" t="s">
        <v>60</v>
      </c>
      <c r="I344" s="1">
        <v>46643</v>
      </c>
      <c r="J344" s="1">
        <v>46974</v>
      </c>
      <c r="K344" s="1" t="s">
        <v>61</v>
      </c>
      <c r="L344" s="1">
        <v>46727</v>
      </c>
      <c r="M344" s="1">
        <v>47323</v>
      </c>
    </row>
    <row r="345" spans="1:13" x14ac:dyDescent="0.3">
      <c r="A345" t="s">
        <v>35</v>
      </c>
      <c r="B345">
        <v>19</v>
      </c>
      <c r="C345">
        <v>19011</v>
      </c>
      <c r="D345" t="s">
        <v>29</v>
      </c>
      <c r="E345" t="s">
        <v>42</v>
      </c>
      <c r="F345" t="s">
        <v>108</v>
      </c>
      <c r="G345">
        <v>24066</v>
      </c>
      <c r="H345" t="s">
        <v>95</v>
      </c>
      <c r="I345" s="1">
        <v>46363</v>
      </c>
      <c r="J345" s="1">
        <v>46759</v>
      </c>
      <c r="K345" s="1" t="s">
        <v>72</v>
      </c>
      <c r="L345" s="1">
        <v>46279</v>
      </c>
      <c r="M345" s="1">
        <v>46701</v>
      </c>
    </row>
    <row r="346" spans="1:13" x14ac:dyDescent="0.3">
      <c r="A346" t="s">
        <v>35</v>
      </c>
      <c r="B346">
        <v>19</v>
      </c>
      <c r="C346">
        <v>19011</v>
      </c>
      <c r="D346" t="s">
        <v>29</v>
      </c>
      <c r="E346" t="s">
        <v>42</v>
      </c>
      <c r="F346" t="s">
        <v>108</v>
      </c>
      <c r="G346">
        <v>24066</v>
      </c>
      <c r="H346" t="s">
        <v>95</v>
      </c>
      <c r="I346" s="1">
        <v>46552</v>
      </c>
      <c r="J346" s="1">
        <v>46947</v>
      </c>
      <c r="K346" s="1" t="s">
        <v>72</v>
      </c>
      <c r="L346" s="1">
        <v>46363</v>
      </c>
      <c r="M346" s="1">
        <v>46787</v>
      </c>
    </row>
    <row r="347" spans="1:13" x14ac:dyDescent="0.3">
      <c r="A347" t="s">
        <v>35</v>
      </c>
      <c r="B347">
        <v>19</v>
      </c>
      <c r="C347">
        <v>19011</v>
      </c>
      <c r="D347" t="s">
        <v>29</v>
      </c>
      <c r="E347" t="s">
        <v>42</v>
      </c>
      <c r="F347" t="s">
        <v>108</v>
      </c>
      <c r="G347">
        <v>24066</v>
      </c>
      <c r="H347" t="s">
        <v>95</v>
      </c>
      <c r="I347" s="1">
        <v>46454</v>
      </c>
      <c r="J347" s="1">
        <v>46847</v>
      </c>
      <c r="K347" s="1" t="s">
        <v>72</v>
      </c>
      <c r="L347" s="1">
        <v>46552</v>
      </c>
      <c r="M347" s="1">
        <v>46976</v>
      </c>
    </row>
    <row r="348" spans="1:13" x14ac:dyDescent="0.3">
      <c r="A348" t="s">
        <v>35</v>
      </c>
      <c r="B348">
        <v>19</v>
      </c>
      <c r="C348">
        <v>19011</v>
      </c>
      <c r="D348" t="s">
        <v>29</v>
      </c>
      <c r="E348" t="s">
        <v>42</v>
      </c>
      <c r="F348" t="s">
        <v>108</v>
      </c>
      <c r="G348">
        <v>24066</v>
      </c>
      <c r="H348" t="s">
        <v>95</v>
      </c>
      <c r="I348" s="1">
        <v>46727</v>
      </c>
      <c r="J348" s="1">
        <v>47129</v>
      </c>
      <c r="K348" s="1" t="s">
        <v>72</v>
      </c>
      <c r="L348" s="1">
        <v>46454</v>
      </c>
      <c r="M348" s="1">
        <v>46877</v>
      </c>
    </row>
    <row r="349" spans="1:13" x14ac:dyDescent="0.3">
      <c r="A349" t="s">
        <v>35</v>
      </c>
      <c r="B349">
        <v>19</v>
      </c>
      <c r="C349">
        <v>19011</v>
      </c>
      <c r="D349" t="s">
        <v>29</v>
      </c>
      <c r="E349" t="s">
        <v>42</v>
      </c>
      <c r="F349" t="s">
        <v>108</v>
      </c>
      <c r="G349">
        <v>24066</v>
      </c>
      <c r="H349" t="s">
        <v>95</v>
      </c>
      <c r="I349" s="1">
        <v>46643</v>
      </c>
      <c r="J349" s="1">
        <v>47039</v>
      </c>
      <c r="K349" s="1" t="s">
        <v>72</v>
      </c>
      <c r="L349" s="1">
        <v>46727</v>
      </c>
      <c r="M349" s="1">
        <v>47156</v>
      </c>
    </row>
    <row r="350" spans="1:13" x14ac:dyDescent="0.3">
      <c r="A350" t="s">
        <v>35</v>
      </c>
      <c r="B350">
        <v>19</v>
      </c>
      <c r="C350">
        <v>19011</v>
      </c>
      <c r="D350" t="s">
        <v>29</v>
      </c>
      <c r="E350" t="s">
        <v>42</v>
      </c>
      <c r="F350" t="s">
        <v>109</v>
      </c>
      <c r="G350">
        <v>24095</v>
      </c>
      <c r="H350" t="s">
        <v>95</v>
      </c>
      <c r="I350" s="1">
        <v>46363</v>
      </c>
      <c r="J350" s="1">
        <v>46731</v>
      </c>
      <c r="K350" s="1" t="s">
        <v>92</v>
      </c>
      <c r="L350" s="1">
        <v>46279</v>
      </c>
      <c r="M350" s="1">
        <v>46547</v>
      </c>
    </row>
    <row r="351" spans="1:13" x14ac:dyDescent="0.3">
      <c r="A351" t="s">
        <v>35</v>
      </c>
      <c r="B351">
        <v>19</v>
      </c>
      <c r="C351">
        <v>19011</v>
      </c>
      <c r="D351" t="s">
        <v>29</v>
      </c>
      <c r="E351" t="s">
        <v>42</v>
      </c>
      <c r="F351" t="s">
        <v>109</v>
      </c>
      <c r="G351">
        <v>24095</v>
      </c>
      <c r="H351" t="s">
        <v>95</v>
      </c>
      <c r="I351" s="1">
        <v>46552</v>
      </c>
      <c r="J351" s="1">
        <v>46920</v>
      </c>
      <c r="K351" s="1" t="s">
        <v>92</v>
      </c>
      <c r="L351" s="1">
        <v>46363</v>
      </c>
      <c r="M351" s="1">
        <v>46640</v>
      </c>
    </row>
    <row r="352" spans="1:13" x14ac:dyDescent="0.3">
      <c r="A352" t="s">
        <v>35</v>
      </c>
      <c r="B352">
        <v>19</v>
      </c>
      <c r="C352">
        <v>19011</v>
      </c>
      <c r="D352" t="s">
        <v>29</v>
      </c>
      <c r="E352" t="s">
        <v>42</v>
      </c>
      <c r="F352" t="s">
        <v>109</v>
      </c>
      <c r="G352">
        <v>24095</v>
      </c>
      <c r="H352" t="s">
        <v>95</v>
      </c>
      <c r="I352" s="1">
        <v>46454</v>
      </c>
      <c r="J352" s="1">
        <v>46819</v>
      </c>
      <c r="K352" s="1" t="s">
        <v>92</v>
      </c>
      <c r="L352" s="1">
        <v>46552</v>
      </c>
      <c r="M352" s="1">
        <v>46827</v>
      </c>
    </row>
    <row r="353" spans="1:13" x14ac:dyDescent="0.3">
      <c r="A353" t="s">
        <v>35</v>
      </c>
      <c r="B353">
        <v>19</v>
      </c>
      <c r="C353">
        <v>19011</v>
      </c>
      <c r="D353" t="s">
        <v>29</v>
      </c>
      <c r="E353" t="s">
        <v>42</v>
      </c>
      <c r="F353" t="s">
        <v>109</v>
      </c>
      <c r="G353">
        <v>24095</v>
      </c>
      <c r="H353" t="s">
        <v>95</v>
      </c>
      <c r="I353" s="1">
        <v>46727</v>
      </c>
      <c r="J353" s="1">
        <v>47094</v>
      </c>
      <c r="K353" s="1" t="s">
        <v>92</v>
      </c>
      <c r="L353" s="1">
        <v>46454</v>
      </c>
      <c r="M353" s="1">
        <v>46729</v>
      </c>
    </row>
    <row r="354" spans="1:13" x14ac:dyDescent="0.3">
      <c r="A354" t="s">
        <v>35</v>
      </c>
      <c r="B354">
        <v>19</v>
      </c>
      <c r="C354">
        <v>19011</v>
      </c>
      <c r="D354" t="s">
        <v>29</v>
      </c>
      <c r="E354" t="s">
        <v>42</v>
      </c>
      <c r="F354" t="s">
        <v>109</v>
      </c>
      <c r="G354">
        <v>24095</v>
      </c>
      <c r="H354" t="s">
        <v>95</v>
      </c>
      <c r="I354" s="1">
        <v>46643</v>
      </c>
      <c r="J354" s="1">
        <v>47011</v>
      </c>
      <c r="K354" s="1" t="s">
        <v>92</v>
      </c>
      <c r="L354" s="1">
        <v>46727</v>
      </c>
      <c r="M354" s="1">
        <v>47008</v>
      </c>
    </row>
    <row r="355" spans="1:13" x14ac:dyDescent="0.3">
      <c r="A355" t="s">
        <v>35</v>
      </c>
      <c r="B355">
        <v>19</v>
      </c>
      <c r="C355">
        <v>19011</v>
      </c>
      <c r="D355" t="s">
        <v>29</v>
      </c>
      <c r="E355" t="s">
        <v>42</v>
      </c>
      <c r="F355" t="s">
        <v>141</v>
      </c>
      <c r="G355">
        <v>22396</v>
      </c>
      <c r="H355" t="s">
        <v>74</v>
      </c>
      <c r="I355" s="1">
        <v>46363</v>
      </c>
      <c r="J355" s="1">
        <v>46661</v>
      </c>
      <c r="K355" s="1" t="s">
        <v>76</v>
      </c>
      <c r="L355" s="1">
        <v>46279</v>
      </c>
      <c r="M355" s="1">
        <v>46575</v>
      </c>
    </row>
    <row r="356" spans="1:13" x14ac:dyDescent="0.3">
      <c r="A356" t="s">
        <v>35</v>
      </c>
      <c r="B356">
        <v>19</v>
      </c>
      <c r="C356">
        <v>19011</v>
      </c>
      <c r="D356" t="s">
        <v>29</v>
      </c>
      <c r="E356" t="s">
        <v>42</v>
      </c>
      <c r="F356" t="s">
        <v>141</v>
      </c>
      <c r="G356">
        <v>22396</v>
      </c>
      <c r="H356" t="s">
        <v>74</v>
      </c>
      <c r="I356" s="1">
        <v>46552</v>
      </c>
      <c r="J356" s="1">
        <v>46850</v>
      </c>
      <c r="K356" s="1" t="s">
        <v>76</v>
      </c>
      <c r="L356" s="1">
        <v>46363</v>
      </c>
      <c r="M356" s="1">
        <v>46666</v>
      </c>
    </row>
    <row r="357" spans="1:13" x14ac:dyDescent="0.3">
      <c r="A357" t="s">
        <v>35</v>
      </c>
      <c r="B357">
        <v>19</v>
      </c>
      <c r="C357">
        <v>19011</v>
      </c>
      <c r="D357" t="s">
        <v>29</v>
      </c>
      <c r="E357" t="s">
        <v>42</v>
      </c>
      <c r="F357" t="s">
        <v>141</v>
      </c>
      <c r="G357">
        <v>22396</v>
      </c>
      <c r="H357" t="s">
        <v>74</v>
      </c>
      <c r="I357" s="1">
        <v>46454</v>
      </c>
      <c r="J357" s="1">
        <v>46759</v>
      </c>
      <c r="K357" s="1" t="s">
        <v>76</v>
      </c>
      <c r="L357" s="1">
        <v>46552</v>
      </c>
      <c r="M357" s="1">
        <v>46850</v>
      </c>
    </row>
    <row r="358" spans="1:13" x14ac:dyDescent="0.3">
      <c r="A358" t="s">
        <v>35</v>
      </c>
      <c r="B358">
        <v>19</v>
      </c>
      <c r="C358">
        <v>19011</v>
      </c>
      <c r="D358" t="s">
        <v>29</v>
      </c>
      <c r="E358" t="s">
        <v>42</v>
      </c>
      <c r="F358" t="s">
        <v>141</v>
      </c>
      <c r="G358">
        <v>22396</v>
      </c>
      <c r="H358" t="s">
        <v>74</v>
      </c>
      <c r="I358" s="1">
        <v>46727</v>
      </c>
      <c r="J358" s="1">
        <v>47030</v>
      </c>
      <c r="K358" s="1" t="s">
        <v>76</v>
      </c>
      <c r="L358" s="1">
        <v>46454</v>
      </c>
      <c r="M358" s="1">
        <v>46759</v>
      </c>
    </row>
    <row r="359" spans="1:13" x14ac:dyDescent="0.3">
      <c r="A359" t="s">
        <v>35</v>
      </c>
      <c r="B359">
        <v>19</v>
      </c>
      <c r="C359">
        <v>19011</v>
      </c>
      <c r="D359" t="s">
        <v>29</v>
      </c>
      <c r="E359" t="s">
        <v>42</v>
      </c>
      <c r="F359" t="s">
        <v>141</v>
      </c>
      <c r="G359">
        <v>22396</v>
      </c>
      <c r="H359" t="s">
        <v>74</v>
      </c>
      <c r="I359" s="1">
        <v>46643</v>
      </c>
      <c r="J359" s="1">
        <v>46945</v>
      </c>
      <c r="K359" s="1" t="s">
        <v>76</v>
      </c>
      <c r="L359" s="1">
        <v>46727</v>
      </c>
      <c r="M359" s="1">
        <v>47031</v>
      </c>
    </row>
    <row r="360" spans="1:13" x14ac:dyDescent="0.3">
      <c r="A360" t="s">
        <v>35</v>
      </c>
      <c r="B360">
        <v>19</v>
      </c>
      <c r="C360">
        <v>19011</v>
      </c>
      <c r="D360" t="s">
        <v>29</v>
      </c>
      <c r="E360" t="s">
        <v>42</v>
      </c>
      <c r="F360" t="s">
        <v>123</v>
      </c>
      <c r="G360">
        <v>13366</v>
      </c>
      <c r="H360" t="s">
        <v>74</v>
      </c>
      <c r="I360" s="1">
        <v>46363</v>
      </c>
      <c r="J360" s="1">
        <v>46724</v>
      </c>
      <c r="K360" s="1" t="s">
        <v>76</v>
      </c>
      <c r="L360" s="1">
        <v>46279</v>
      </c>
      <c r="M360" s="1">
        <v>46547</v>
      </c>
    </row>
    <row r="361" spans="1:13" x14ac:dyDescent="0.3">
      <c r="A361" t="s">
        <v>35</v>
      </c>
      <c r="B361">
        <v>19</v>
      </c>
      <c r="C361">
        <v>19011</v>
      </c>
      <c r="D361" t="s">
        <v>29</v>
      </c>
      <c r="E361" t="s">
        <v>42</v>
      </c>
      <c r="F361" t="s">
        <v>123</v>
      </c>
      <c r="G361">
        <v>13366</v>
      </c>
      <c r="H361" t="s">
        <v>74</v>
      </c>
      <c r="I361" s="1">
        <v>46552</v>
      </c>
      <c r="J361" s="1">
        <v>46913</v>
      </c>
      <c r="K361" s="1" t="s">
        <v>76</v>
      </c>
      <c r="L361" s="1">
        <v>46363</v>
      </c>
      <c r="M361" s="1">
        <v>46638</v>
      </c>
    </row>
    <row r="362" spans="1:13" x14ac:dyDescent="0.3">
      <c r="A362" t="s">
        <v>35</v>
      </c>
      <c r="B362">
        <v>19</v>
      </c>
      <c r="C362">
        <v>19011</v>
      </c>
      <c r="D362" t="s">
        <v>29</v>
      </c>
      <c r="E362" t="s">
        <v>42</v>
      </c>
      <c r="F362" t="s">
        <v>123</v>
      </c>
      <c r="G362">
        <v>13366</v>
      </c>
      <c r="H362" t="s">
        <v>74</v>
      </c>
      <c r="I362" s="1">
        <v>46454</v>
      </c>
      <c r="J362" s="1">
        <v>46812</v>
      </c>
      <c r="K362" s="1" t="s">
        <v>76</v>
      </c>
      <c r="L362" s="1">
        <v>46552</v>
      </c>
      <c r="M362" s="1">
        <v>46822</v>
      </c>
    </row>
    <row r="363" spans="1:13" x14ac:dyDescent="0.3">
      <c r="A363" t="s">
        <v>35</v>
      </c>
      <c r="B363">
        <v>19</v>
      </c>
      <c r="C363">
        <v>19011</v>
      </c>
      <c r="D363" t="s">
        <v>29</v>
      </c>
      <c r="E363" t="s">
        <v>42</v>
      </c>
      <c r="F363" t="s">
        <v>123</v>
      </c>
      <c r="G363">
        <v>13366</v>
      </c>
      <c r="H363" t="s">
        <v>74</v>
      </c>
      <c r="I363" s="1">
        <v>46727</v>
      </c>
      <c r="J363" s="1">
        <v>47085</v>
      </c>
      <c r="K363" s="1" t="s">
        <v>76</v>
      </c>
      <c r="L363" s="1">
        <v>46454</v>
      </c>
      <c r="M363" s="1">
        <v>46724</v>
      </c>
    </row>
    <row r="364" spans="1:13" x14ac:dyDescent="0.3">
      <c r="A364" t="s">
        <v>35</v>
      </c>
      <c r="B364">
        <v>19</v>
      </c>
      <c r="C364">
        <v>19011</v>
      </c>
      <c r="D364" t="s">
        <v>29</v>
      </c>
      <c r="E364" t="s">
        <v>42</v>
      </c>
      <c r="F364" t="s">
        <v>123</v>
      </c>
      <c r="G364">
        <v>13366</v>
      </c>
      <c r="H364" t="s">
        <v>74</v>
      </c>
      <c r="I364" s="1">
        <v>46643</v>
      </c>
      <c r="J364" s="1">
        <v>47003</v>
      </c>
      <c r="K364" s="1" t="s">
        <v>76</v>
      </c>
      <c r="L364" s="1">
        <v>46727</v>
      </c>
      <c r="M364" s="1">
        <v>47003</v>
      </c>
    </row>
    <row r="365" spans="1:13" x14ac:dyDescent="0.3">
      <c r="A365" t="s">
        <v>35</v>
      </c>
      <c r="B365">
        <v>19</v>
      </c>
      <c r="C365">
        <v>19011</v>
      </c>
      <c r="D365" t="s">
        <v>29</v>
      </c>
      <c r="E365" t="s">
        <v>42</v>
      </c>
      <c r="F365" t="s">
        <v>142</v>
      </c>
      <c r="G365">
        <v>42716</v>
      </c>
      <c r="H365" t="s">
        <v>71</v>
      </c>
      <c r="I365" s="1">
        <v>46363</v>
      </c>
      <c r="J365" s="1">
        <v>46724</v>
      </c>
      <c r="K365" s="1" t="s">
        <v>65</v>
      </c>
      <c r="L365" s="1">
        <v>46279</v>
      </c>
      <c r="M365" s="1">
        <v>46640</v>
      </c>
    </row>
    <row r="366" spans="1:13" x14ac:dyDescent="0.3">
      <c r="A366" t="s">
        <v>35</v>
      </c>
      <c r="B366">
        <v>19</v>
      </c>
      <c r="C366">
        <v>19011</v>
      </c>
      <c r="D366" t="s">
        <v>29</v>
      </c>
      <c r="E366" t="s">
        <v>42</v>
      </c>
      <c r="F366" t="s">
        <v>142</v>
      </c>
      <c r="G366">
        <v>42716</v>
      </c>
      <c r="H366" t="s">
        <v>71</v>
      </c>
      <c r="I366" s="1">
        <v>46552</v>
      </c>
      <c r="J366" s="1">
        <v>46917</v>
      </c>
      <c r="K366" s="1" t="s">
        <v>65</v>
      </c>
      <c r="L366" s="1">
        <v>46363</v>
      </c>
      <c r="M366" s="1">
        <v>46724</v>
      </c>
    </row>
    <row r="367" spans="1:13" x14ac:dyDescent="0.3">
      <c r="A367" t="s">
        <v>35</v>
      </c>
      <c r="B367">
        <v>19</v>
      </c>
      <c r="C367">
        <v>19011</v>
      </c>
      <c r="D367" t="s">
        <v>29</v>
      </c>
      <c r="E367" t="s">
        <v>42</v>
      </c>
      <c r="F367" t="s">
        <v>142</v>
      </c>
      <c r="G367">
        <v>42716</v>
      </c>
      <c r="H367" t="s">
        <v>71</v>
      </c>
      <c r="I367" s="1">
        <v>46454</v>
      </c>
      <c r="J367" s="1">
        <v>46813</v>
      </c>
      <c r="K367" s="1" t="s">
        <v>65</v>
      </c>
      <c r="L367" s="1">
        <v>46552</v>
      </c>
      <c r="M367" s="1">
        <v>46917</v>
      </c>
    </row>
    <row r="368" spans="1:13" x14ac:dyDescent="0.3">
      <c r="A368" t="s">
        <v>35</v>
      </c>
      <c r="B368">
        <v>19</v>
      </c>
      <c r="C368">
        <v>19011</v>
      </c>
      <c r="D368" t="s">
        <v>29</v>
      </c>
      <c r="E368" t="s">
        <v>42</v>
      </c>
      <c r="F368" t="s">
        <v>142</v>
      </c>
      <c r="G368">
        <v>42716</v>
      </c>
      <c r="H368" t="s">
        <v>71</v>
      </c>
      <c r="I368" s="1">
        <v>46727</v>
      </c>
      <c r="J368" s="1">
        <v>47087</v>
      </c>
      <c r="K368" s="1" t="s">
        <v>65</v>
      </c>
      <c r="L368" s="1">
        <v>46454</v>
      </c>
      <c r="M368" s="1">
        <v>46815</v>
      </c>
    </row>
    <row r="369" spans="1:13" x14ac:dyDescent="0.3">
      <c r="A369" t="s">
        <v>35</v>
      </c>
      <c r="B369">
        <v>19</v>
      </c>
      <c r="C369">
        <v>19011</v>
      </c>
      <c r="D369" t="s">
        <v>29</v>
      </c>
      <c r="E369" t="s">
        <v>42</v>
      </c>
      <c r="F369" t="s">
        <v>142</v>
      </c>
      <c r="G369">
        <v>42716</v>
      </c>
      <c r="H369" t="s">
        <v>71</v>
      </c>
      <c r="I369" s="1">
        <v>46643</v>
      </c>
      <c r="J369" s="1">
        <v>47004</v>
      </c>
      <c r="K369" s="1" t="s">
        <v>65</v>
      </c>
      <c r="L369" s="1">
        <v>46727</v>
      </c>
      <c r="M369" s="1">
        <v>47088</v>
      </c>
    </row>
    <row r="370" spans="1:13" x14ac:dyDescent="0.3">
      <c r="A370" t="s">
        <v>35</v>
      </c>
      <c r="B370">
        <v>19</v>
      </c>
      <c r="C370">
        <v>19011</v>
      </c>
      <c r="D370" t="s">
        <v>29</v>
      </c>
      <c r="E370" t="s">
        <v>42</v>
      </c>
      <c r="F370" t="s">
        <v>125</v>
      </c>
      <c r="G370">
        <v>22635</v>
      </c>
      <c r="H370" t="s">
        <v>61</v>
      </c>
      <c r="I370" s="1">
        <v>46363</v>
      </c>
      <c r="J370" s="1">
        <v>46633</v>
      </c>
      <c r="K370" s="1" t="s">
        <v>61</v>
      </c>
      <c r="L370" s="1">
        <v>46279</v>
      </c>
      <c r="M370" s="1">
        <v>46666</v>
      </c>
    </row>
    <row r="371" spans="1:13" x14ac:dyDescent="0.3">
      <c r="A371" t="s">
        <v>35</v>
      </c>
      <c r="B371">
        <v>19</v>
      </c>
      <c r="C371">
        <v>19011</v>
      </c>
      <c r="D371" t="s">
        <v>29</v>
      </c>
      <c r="E371" t="s">
        <v>42</v>
      </c>
      <c r="F371" t="s">
        <v>125</v>
      </c>
      <c r="G371">
        <v>22635</v>
      </c>
      <c r="H371" t="s">
        <v>61</v>
      </c>
      <c r="I371" s="1">
        <v>46552</v>
      </c>
      <c r="J371" s="1">
        <v>46826</v>
      </c>
      <c r="K371" s="1" t="s">
        <v>61</v>
      </c>
      <c r="L371" s="1">
        <v>46363</v>
      </c>
      <c r="M371" s="1">
        <v>46758</v>
      </c>
    </row>
    <row r="372" spans="1:13" x14ac:dyDescent="0.3">
      <c r="A372" t="s">
        <v>35</v>
      </c>
      <c r="B372">
        <v>19</v>
      </c>
      <c r="C372">
        <v>19011</v>
      </c>
      <c r="D372" t="s">
        <v>29</v>
      </c>
      <c r="E372" t="s">
        <v>42</v>
      </c>
      <c r="F372" t="s">
        <v>125</v>
      </c>
      <c r="G372">
        <v>22635</v>
      </c>
      <c r="H372" t="s">
        <v>61</v>
      </c>
      <c r="I372" s="1">
        <v>46454</v>
      </c>
      <c r="J372" s="1">
        <v>46723</v>
      </c>
      <c r="K372" s="1" t="s">
        <v>61</v>
      </c>
      <c r="L372" s="1">
        <v>46552</v>
      </c>
      <c r="M372" s="1">
        <v>46944</v>
      </c>
    </row>
    <row r="373" spans="1:13" x14ac:dyDescent="0.3">
      <c r="A373" t="s">
        <v>35</v>
      </c>
      <c r="B373">
        <v>19</v>
      </c>
      <c r="C373">
        <v>19011</v>
      </c>
      <c r="D373" t="s">
        <v>29</v>
      </c>
      <c r="E373" t="s">
        <v>42</v>
      </c>
      <c r="F373" t="s">
        <v>125</v>
      </c>
      <c r="G373">
        <v>22635</v>
      </c>
      <c r="H373" t="s">
        <v>61</v>
      </c>
      <c r="I373" s="1">
        <v>46727</v>
      </c>
      <c r="J373" s="1">
        <v>47003</v>
      </c>
      <c r="K373" s="1" t="s">
        <v>61</v>
      </c>
      <c r="L373" s="1">
        <v>46454</v>
      </c>
      <c r="M373" s="1">
        <v>46840</v>
      </c>
    </row>
    <row r="374" spans="1:13" x14ac:dyDescent="0.3">
      <c r="A374" t="s">
        <v>35</v>
      </c>
      <c r="B374">
        <v>19</v>
      </c>
      <c r="C374">
        <v>19011</v>
      </c>
      <c r="D374" t="s">
        <v>29</v>
      </c>
      <c r="E374" t="s">
        <v>42</v>
      </c>
      <c r="F374" t="s">
        <v>125</v>
      </c>
      <c r="G374">
        <v>22635</v>
      </c>
      <c r="H374" t="s">
        <v>61</v>
      </c>
      <c r="I374" s="1">
        <v>46643</v>
      </c>
      <c r="J374" s="1">
        <v>46916</v>
      </c>
      <c r="K374" s="1" t="s">
        <v>60</v>
      </c>
      <c r="L374" s="1">
        <v>46279</v>
      </c>
      <c r="M374" s="1">
        <v>46605</v>
      </c>
    </row>
    <row r="375" spans="1:13" x14ac:dyDescent="0.3">
      <c r="A375" t="s">
        <v>35</v>
      </c>
      <c r="B375">
        <v>19</v>
      </c>
      <c r="C375">
        <v>19011</v>
      </c>
      <c r="D375" t="s">
        <v>29</v>
      </c>
      <c r="E375" t="s">
        <v>42</v>
      </c>
      <c r="F375" t="s">
        <v>143</v>
      </c>
      <c r="G375">
        <v>23649</v>
      </c>
      <c r="H375" t="s">
        <v>83</v>
      </c>
      <c r="I375" s="1">
        <v>46363</v>
      </c>
      <c r="J375" s="1">
        <v>46913</v>
      </c>
      <c r="K375" s="1" t="s">
        <v>60</v>
      </c>
      <c r="L375" s="1">
        <v>46552</v>
      </c>
      <c r="M375" s="1">
        <v>46883</v>
      </c>
    </row>
    <row r="376" spans="1:13" x14ac:dyDescent="0.3">
      <c r="A376" t="s">
        <v>35</v>
      </c>
      <c r="B376">
        <v>19</v>
      </c>
      <c r="C376">
        <v>19011</v>
      </c>
      <c r="D376" t="s">
        <v>29</v>
      </c>
      <c r="E376" t="s">
        <v>42</v>
      </c>
      <c r="F376" t="s">
        <v>143</v>
      </c>
      <c r="G376">
        <v>23649</v>
      </c>
      <c r="H376" t="s">
        <v>83</v>
      </c>
      <c r="I376" s="1">
        <v>46552</v>
      </c>
      <c r="J376" s="1">
        <v>47095</v>
      </c>
      <c r="K376" s="1" t="s">
        <v>60</v>
      </c>
      <c r="L376" s="1">
        <v>46454</v>
      </c>
      <c r="M376" s="1">
        <v>46787</v>
      </c>
    </row>
    <row r="377" spans="1:13" x14ac:dyDescent="0.3">
      <c r="A377" t="s">
        <v>35</v>
      </c>
      <c r="B377">
        <v>19</v>
      </c>
      <c r="C377">
        <v>19011</v>
      </c>
      <c r="D377" t="s">
        <v>29</v>
      </c>
      <c r="E377" t="s">
        <v>42</v>
      </c>
      <c r="F377" t="s">
        <v>143</v>
      </c>
      <c r="G377">
        <v>23649</v>
      </c>
      <c r="H377" t="s">
        <v>83</v>
      </c>
      <c r="I377" s="1">
        <v>46454</v>
      </c>
      <c r="J377" s="1">
        <v>47001</v>
      </c>
      <c r="K377" s="1" t="s">
        <v>60</v>
      </c>
      <c r="L377" s="1">
        <v>46727</v>
      </c>
      <c r="M377" s="1">
        <v>47060</v>
      </c>
    </row>
    <row r="378" spans="1:13" x14ac:dyDescent="0.3">
      <c r="A378" t="s">
        <v>35</v>
      </c>
      <c r="B378">
        <v>19</v>
      </c>
      <c r="C378">
        <v>19011</v>
      </c>
      <c r="D378" t="s">
        <v>29</v>
      </c>
      <c r="E378" t="s">
        <v>42</v>
      </c>
      <c r="F378" t="s">
        <v>143</v>
      </c>
      <c r="G378">
        <v>23649</v>
      </c>
      <c r="H378" t="s">
        <v>83</v>
      </c>
      <c r="I378" s="1">
        <v>46727</v>
      </c>
      <c r="J378" s="1">
        <v>47275</v>
      </c>
      <c r="K378" s="1" t="s">
        <v>60</v>
      </c>
      <c r="L378" s="1">
        <v>46643</v>
      </c>
      <c r="M378" s="1">
        <v>46974</v>
      </c>
    </row>
    <row r="379" spans="1:13" x14ac:dyDescent="0.3">
      <c r="A379" t="s">
        <v>35</v>
      </c>
      <c r="B379">
        <v>19</v>
      </c>
      <c r="C379">
        <v>19011</v>
      </c>
      <c r="D379" t="s">
        <v>29</v>
      </c>
      <c r="E379" t="s">
        <v>42</v>
      </c>
      <c r="F379" t="s">
        <v>143</v>
      </c>
      <c r="G379">
        <v>23649</v>
      </c>
      <c r="H379" t="s">
        <v>83</v>
      </c>
      <c r="I379" s="1">
        <v>46643</v>
      </c>
      <c r="J379" s="1">
        <v>47186</v>
      </c>
      <c r="K379" s="1" t="s">
        <v>95</v>
      </c>
      <c r="L379" s="1">
        <v>46279</v>
      </c>
      <c r="M379" s="1">
        <v>46667</v>
      </c>
    </row>
    <row r="380" spans="1:13" x14ac:dyDescent="0.3">
      <c r="A380" t="s">
        <v>35</v>
      </c>
      <c r="B380">
        <v>19</v>
      </c>
      <c r="C380">
        <v>19011</v>
      </c>
      <c r="D380" t="s">
        <v>29</v>
      </c>
      <c r="E380" t="s">
        <v>42</v>
      </c>
      <c r="F380" t="s">
        <v>144</v>
      </c>
      <c r="G380">
        <v>44091</v>
      </c>
      <c r="H380" t="s">
        <v>72</v>
      </c>
      <c r="I380" s="1">
        <v>46363</v>
      </c>
      <c r="J380" s="1">
        <v>46731</v>
      </c>
      <c r="K380" s="1" t="s">
        <v>95</v>
      </c>
      <c r="L380" s="1">
        <v>46552</v>
      </c>
      <c r="M380" s="1">
        <v>46947</v>
      </c>
    </row>
    <row r="381" spans="1:13" x14ac:dyDescent="0.3">
      <c r="A381" t="s">
        <v>35</v>
      </c>
      <c r="B381">
        <v>19</v>
      </c>
      <c r="C381">
        <v>19011</v>
      </c>
      <c r="D381" t="s">
        <v>29</v>
      </c>
      <c r="E381" t="s">
        <v>42</v>
      </c>
      <c r="F381" t="s">
        <v>144</v>
      </c>
      <c r="G381">
        <v>44091</v>
      </c>
      <c r="H381" t="s">
        <v>72</v>
      </c>
      <c r="I381" s="1">
        <v>46538</v>
      </c>
      <c r="J381" s="1">
        <v>46899</v>
      </c>
      <c r="K381" s="1" t="s">
        <v>95</v>
      </c>
      <c r="L381" s="1">
        <v>46454</v>
      </c>
      <c r="M381" s="1">
        <v>46847</v>
      </c>
    </row>
    <row r="382" spans="1:13" x14ac:dyDescent="0.3">
      <c r="A382" t="s">
        <v>35</v>
      </c>
      <c r="B382">
        <v>19</v>
      </c>
      <c r="C382">
        <v>19011</v>
      </c>
      <c r="D382" t="s">
        <v>29</v>
      </c>
      <c r="E382" t="s">
        <v>42</v>
      </c>
      <c r="F382" t="s">
        <v>144</v>
      </c>
      <c r="G382">
        <v>44091</v>
      </c>
      <c r="H382" t="s">
        <v>72</v>
      </c>
      <c r="I382" s="1">
        <v>46629</v>
      </c>
      <c r="J382" s="1">
        <v>46990</v>
      </c>
      <c r="K382" s="1" t="s">
        <v>95</v>
      </c>
      <c r="L382" s="1">
        <v>46727</v>
      </c>
      <c r="M382" s="1">
        <v>47129</v>
      </c>
    </row>
    <row r="383" spans="1:13" x14ac:dyDescent="0.3">
      <c r="A383" t="s">
        <v>35</v>
      </c>
      <c r="B383">
        <v>19</v>
      </c>
      <c r="C383">
        <v>19011</v>
      </c>
      <c r="D383" t="s">
        <v>29</v>
      </c>
      <c r="E383" t="s">
        <v>42</v>
      </c>
      <c r="F383" t="s">
        <v>144</v>
      </c>
      <c r="G383">
        <v>44091</v>
      </c>
      <c r="H383" t="s">
        <v>72</v>
      </c>
      <c r="I383" s="1">
        <v>46727</v>
      </c>
      <c r="J383" s="1">
        <v>47087</v>
      </c>
      <c r="K383" s="1" t="s">
        <v>95</v>
      </c>
      <c r="L383" s="1">
        <v>46643</v>
      </c>
      <c r="M383" s="1">
        <v>47039</v>
      </c>
    </row>
    <row r="384" spans="1:13" x14ac:dyDescent="0.3">
      <c r="A384" t="s">
        <v>35</v>
      </c>
      <c r="B384">
        <v>19</v>
      </c>
      <c r="C384">
        <v>19011</v>
      </c>
      <c r="D384" t="s">
        <v>29</v>
      </c>
      <c r="E384" t="s">
        <v>42</v>
      </c>
      <c r="F384" t="s">
        <v>111</v>
      </c>
      <c r="G384">
        <v>22472</v>
      </c>
      <c r="H384" t="s">
        <v>58</v>
      </c>
      <c r="I384" s="1">
        <v>46363</v>
      </c>
      <c r="J384" s="1">
        <v>46724</v>
      </c>
      <c r="K384" s="1" t="s">
        <v>95</v>
      </c>
      <c r="L384" s="1">
        <v>46363</v>
      </c>
      <c r="M384" s="1">
        <v>46731</v>
      </c>
    </row>
    <row r="385" spans="1:13" x14ac:dyDescent="0.3">
      <c r="A385" t="s">
        <v>35</v>
      </c>
      <c r="B385">
        <v>19</v>
      </c>
      <c r="C385">
        <v>19011</v>
      </c>
      <c r="D385" t="s">
        <v>29</v>
      </c>
      <c r="E385" t="s">
        <v>42</v>
      </c>
      <c r="F385" t="s">
        <v>111</v>
      </c>
      <c r="G385">
        <v>22472</v>
      </c>
      <c r="H385" t="s">
        <v>58</v>
      </c>
      <c r="I385" s="1">
        <v>46552</v>
      </c>
      <c r="J385" s="1">
        <v>46917</v>
      </c>
      <c r="K385" s="1" t="s">
        <v>95</v>
      </c>
      <c r="L385" s="1">
        <v>46552</v>
      </c>
      <c r="M385" s="1">
        <v>46920</v>
      </c>
    </row>
    <row r="386" spans="1:13" x14ac:dyDescent="0.3">
      <c r="A386" t="s">
        <v>35</v>
      </c>
      <c r="B386">
        <v>19</v>
      </c>
      <c r="C386">
        <v>19011</v>
      </c>
      <c r="D386" t="s">
        <v>29</v>
      </c>
      <c r="E386" t="s">
        <v>42</v>
      </c>
      <c r="F386" t="s">
        <v>111</v>
      </c>
      <c r="G386">
        <v>22472</v>
      </c>
      <c r="H386" t="s">
        <v>58</v>
      </c>
      <c r="I386" s="1">
        <v>46454</v>
      </c>
      <c r="J386" s="1">
        <v>46814</v>
      </c>
      <c r="K386" s="1" t="s">
        <v>95</v>
      </c>
      <c r="L386" s="1">
        <v>46454</v>
      </c>
      <c r="M386" s="1">
        <v>46819</v>
      </c>
    </row>
    <row r="387" spans="1:13" x14ac:dyDescent="0.3">
      <c r="A387" t="s">
        <v>35</v>
      </c>
      <c r="B387">
        <v>19</v>
      </c>
      <c r="C387">
        <v>19011</v>
      </c>
      <c r="D387" t="s">
        <v>29</v>
      </c>
      <c r="E387" t="s">
        <v>42</v>
      </c>
      <c r="F387" t="s">
        <v>111</v>
      </c>
      <c r="G387">
        <v>22472</v>
      </c>
      <c r="H387" t="s">
        <v>58</v>
      </c>
      <c r="I387" s="1">
        <v>46727</v>
      </c>
      <c r="J387" s="1">
        <v>47087</v>
      </c>
      <c r="K387" s="1" t="s">
        <v>95</v>
      </c>
      <c r="L387" s="1">
        <v>46727</v>
      </c>
      <c r="M387" s="1">
        <v>47094</v>
      </c>
    </row>
    <row r="388" spans="1:13" x14ac:dyDescent="0.3">
      <c r="A388" t="s">
        <v>35</v>
      </c>
      <c r="B388">
        <v>19</v>
      </c>
      <c r="C388">
        <v>19011</v>
      </c>
      <c r="D388" t="s">
        <v>29</v>
      </c>
      <c r="E388" t="s">
        <v>42</v>
      </c>
      <c r="F388" t="s">
        <v>111</v>
      </c>
      <c r="G388">
        <v>22472</v>
      </c>
      <c r="H388" t="s">
        <v>58</v>
      </c>
      <c r="I388" s="1">
        <v>46643</v>
      </c>
      <c r="J388" s="1">
        <v>47004</v>
      </c>
      <c r="K388" s="1" t="s">
        <v>95</v>
      </c>
      <c r="L388" s="1">
        <v>46643</v>
      </c>
      <c r="M388" s="1">
        <v>47011</v>
      </c>
    </row>
    <row r="389" spans="1:13" x14ac:dyDescent="0.3">
      <c r="A389" t="s">
        <v>35</v>
      </c>
      <c r="B389">
        <v>19</v>
      </c>
      <c r="C389">
        <v>19011</v>
      </c>
      <c r="D389" t="s">
        <v>29</v>
      </c>
      <c r="E389" t="s">
        <v>42</v>
      </c>
      <c r="F389" t="s">
        <v>145</v>
      </c>
      <c r="G389">
        <v>35035</v>
      </c>
      <c r="H389" t="s">
        <v>74</v>
      </c>
      <c r="I389" s="1">
        <v>46363</v>
      </c>
      <c r="J389" s="1">
        <v>46724</v>
      </c>
      <c r="K389" s="1" t="s">
        <v>74</v>
      </c>
      <c r="L389" s="1">
        <v>46363</v>
      </c>
      <c r="M389" s="1">
        <v>46661</v>
      </c>
    </row>
    <row r="390" spans="1:13" x14ac:dyDescent="0.3">
      <c r="A390" t="s">
        <v>35</v>
      </c>
      <c r="B390">
        <v>19</v>
      </c>
      <c r="C390">
        <v>19011</v>
      </c>
      <c r="D390" t="s">
        <v>29</v>
      </c>
      <c r="E390" t="s">
        <v>42</v>
      </c>
      <c r="F390" t="s">
        <v>145</v>
      </c>
      <c r="G390">
        <v>35035</v>
      </c>
      <c r="H390" t="s">
        <v>74</v>
      </c>
      <c r="I390" s="1">
        <v>46552</v>
      </c>
      <c r="J390" s="1">
        <v>46917</v>
      </c>
      <c r="K390" s="1" t="s">
        <v>74</v>
      </c>
      <c r="L390" s="1">
        <v>46552</v>
      </c>
      <c r="M390" s="1">
        <v>46850</v>
      </c>
    </row>
    <row r="391" spans="1:13" x14ac:dyDescent="0.3">
      <c r="A391" t="s">
        <v>35</v>
      </c>
      <c r="B391">
        <v>19</v>
      </c>
      <c r="C391">
        <v>19011</v>
      </c>
      <c r="D391" t="s">
        <v>29</v>
      </c>
      <c r="E391" t="s">
        <v>42</v>
      </c>
      <c r="F391" t="s">
        <v>145</v>
      </c>
      <c r="G391">
        <v>35035</v>
      </c>
      <c r="H391" t="s">
        <v>74</v>
      </c>
      <c r="I391" s="1">
        <v>46454</v>
      </c>
      <c r="J391" s="1">
        <v>46813</v>
      </c>
      <c r="K391" s="1" t="s">
        <v>74</v>
      </c>
      <c r="L391" s="1">
        <v>46454</v>
      </c>
      <c r="M391" s="1">
        <v>46759</v>
      </c>
    </row>
    <row r="392" spans="1:13" x14ac:dyDescent="0.3">
      <c r="A392" t="s">
        <v>35</v>
      </c>
      <c r="B392">
        <v>19</v>
      </c>
      <c r="C392">
        <v>19011</v>
      </c>
      <c r="D392" t="s">
        <v>29</v>
      </c>
      <c r="E392" t="s">
        <v>42</v>
      </c>
      <c r="F392" t="s">
        <v>145</v>
      </c>
      <c r="G392">
        <v>35035</v>
      </c>
      <c r="H392" t="s">
        <v>74</v>
      </c>
      <c r="I392" s="1">
        <v>46727</v>
      </c>
      <c r="J392" s="1">
        <v>47087</v>
      </c>
      <c r="K392" s="1" t="s">
        <v>74</v>
      </c>
      <c r="L392" s="1">
        <v>46727</v>
      </c>
      <c r="M392" s="1">
        <v>47030</v>
      </c>
    </row>
    <row r="393" spans="1:13" x14ac:dyDescent="0.3">
      <c r="A393" t="s">
        <v>35</v>
      </c>
      <c r="B393">
        <v>19</v>
      </c>
      <c r="C393">
        <v>19011</v>
      </c>
      <c r="D393" t="s">
        <v>29</v>
      </c>
      <c r="E393" t="s">
        <v>42</v>
      </c>
      <c r="F393" t="s">
        <v>145</v>
      </c>
      <c r="G393">
        <v>35035</v>
      </c>
      <c r="H393" t="s">
        <v>74</v>
      </c>
      <c r="I393" s="1">
        <v>46643</v>
      </c>
      <c r="J393" s="1">
        <v>47004</v>
      </c>
      <c r="K393" s="1" t="s">
        <v>74</v>
      </c>
      <c r="L393" s="1">
        <v>46643</v>
      </c>
      <c r="M393" s="1">
        <v>46945</v>
      </c>
    </row>
    <row r="394" spans="1:13" x14ac:dyDescent="0.3">
      <c r="A394" t="s">
        <v>35</v>
      </c>
      <c r="B394">
        <v>19</v>
      </c>
      <c r="C394">
        <v>19011</v>
      </c>
      <c r="D394" t="s">
        <v>29</v>
      </c>
      <c r="E394" t="s">
        <v>42</v>
      </c>
      <c r="F394" t="s">
        <v>127</v>
      </c>
      <c r="G394">
        <v>33091</v>
      </c>
      <c r="H394" t="s">
        <v>72</v>
      </c>
      <c r="I394" s="1">
        <v>46363</v>
      </c>
      <c r="J394" s="1">
        <v>46724</v>
      </c>
      <c r="K394" s="1" t="s">
        <v>74</v>
      </c>
      <c r="L394" s="1">
        <v>46363</v>
      </c>
      <c r="M394" s="1">
        <v>46724</v>
      </c>
    </row>
    <row r="395" spans="1:13" x14ac:dyDescent="0.3">
      <c r="A395" t="s">
        <v>35</v>
      </c>
      <c r="B395">
        <v>19</v>
      </c>
      <c r="C395">
        <v>19011</v>
      </c>
      <c r="D395" t="s">
        <v>29</v>
      </c>
      <c r="E395" t="s">
        <v>42</v>
      </c>
      <c r="F395" t="s">
        <v>127</v>
      </c>
      <c r="G395">
        <v>33091</v>
      </c>
      <c r="H395" t="s">
        <v>72</v>
      </c>
      <c r="I395" s="1">
        <v>46503</v>
      </c>
      <c r="J395" s="1">
        <v>46862</v>
      </c>
      <c r="K395" s="1" t="s">
        <v>74</v>
      </c>
      <c r="L395" s="1">
        <v>46552</v>
      </c>
      <c r="M395" s="1">
        <v>46913</v>
      </c>
    </row>
    <row r="396" spans="1:13" x14ac:dyDescent="0.3">
      <c r="A396" t="s">
        <v>35</v>
      </c>
      <c r="B396">
        <v>19</v>
      </c>
      <c r="C396">
        <v>19011</v>
      </c>
      <c r="D396" t="s">
        <v>29</v>
      </c>
      <c r="E396" t="s">
        <v>42</v>
      </c>
      <c r="F396" t="s">
        <v>127</v>
      </c>
      <c r="G396">
        <v>33091</v>
      </c>
      <c r="H396" t="s">
        <v>72</v>
      </c>
      <c r="I396" s="1">
        <v>46391</v>
      </c>
      <c r="J396" s="1">
        <v>46743</v>
      </c>
      <c r="K396" s="1" t="s">
        <v>74</v>
      </c>
      <c r="L396" s="1">
        <v>46454</v>
      </c>
      <c r="M396" s="1">
        <v>46812</v>
      </c>
    </row>
    <row r="397" spans="1:13" x14ac:dyDescent="0.3">
      <c r="A397" t="s">
        <v>35</v>
      </c>
      <c r="B397">
        <v>19</v>
      </c>
      <c r="C397">
        <v>19011</v>
      </c>
      <c r="D397" t="s">
        <v>29</v>
      </c>
      <c r="E397" t="s">
        <v>42</v>
      </c>
      <c r="F397" t="s">
        <v>127</v>
      </c>
      <c r="G397">
        <v>33091</v>
      </c>
      <c r="H397" t="s">
        <v>72</v>
      </c>
      <c r="I397" s="1">
        <v>46573</v>
      </c>
      <c r="J397" s="1">
        <v>46937</v>
      </c>
      <c r="K397" s="1" t="s">
        <v>74</v>
      </c>
      <c r="L397" s="1">
        <v>46727</v>
      </c>
      <c r="M397" s="1">
        <v>47085</v>
      </c>
    </row>
    <row r="398" spans="1:13" x14ac:dyDescent="0.3">
      <c r="A398" t="s">
        <v>35</v>
      </c>
      <c r="B398">
        <v>19</v>
      </c>
      <c r="C398">
        <v>19011</v>
      </c>
      <c r="D398" t="s">
        <v>29</v>
      </c>
      <c r="E398" t="s">
        <v>42</v>
      </c>
      <c r="F398" t="s">
        <v>127</v>
      </c>
      <c r="G398">
        <v>33091</v>
      </c>
      <c r="H398" t="s">
        <v>72</v>
      </c>
      <c r="I398" s="1">
        <v>46678</v>
      </c>
      <c r="J398" s="1">
        <v>47039</v>
      </c>
      <c r="K398" s="1" t="s">
        <v>74</v>
      </c>
      <c r="L398" s="1">
        <v>46643</v>
      </c>
      <c r="M398" s="1">
        <v>47003</v>
      </c>
    </row>
    <row r="399" spans="1:13" x14ac:dyDescent="0.3">
      <c r="A399" t="s">
        <v>35</v>
      </c>
      <c r="B399">
        <v>19</v>
      </c>
      <c r="C399">
        <v>19011</v>
      </c>
      <c r="D399" t="s">
        <v>29</v>
      </c>
      <c r="E399" t="s">
        <v>42</v>
      </c>
      <c r="F399" t="s">
        <v>128</v>
      </c>
      <c r="G399">
        <v>24340</v>
      </c>
      <c r="H399" t="s">
        <v>58</v>
      </c>
      <c r="I399" s="1">
        <v>46363</v>
      </c>
      <c r="J399" s="1">
        <v>46598</v>
      </c>
      <c r="K399" s="1" t="s">
        <v>71</v>
      </c>
      <c r="L399" s="1">
        <v>46363</v>
      </c>
      <c r="M399" s="1">
        <v>46724</v>
      </c>
    </row>
    <row r="400" spans="1:13" x14ac:dyDescent="0.3">
      <c r="A400" t="s">
        <v>35</v>
      </c>
      <c r="B400">
        <v>19</v>
      </c>
      <c r="C400">
        <v>19011</v>
      </c>
      <c r="D400" t="s">
        <v>29</v>
      </c>
      <c r="E400" t="s">
        <v>42</v>
      </c>
      <c r="F400" t="s">
        <v>128</v>
      </c>
      <c r="G400">
        <v>24340</v>
      </c>
      <c r="H400" t="s">
        <v>58</v>
      </c>
      <c r="I400" s="1">
        <v>46552</v>
      </c>
      <c r="J400" s="1">
        <v>46794</v>
      </c>
      <c r="K400" s="1" t="s">
        <v>71</v>
      </c>
      <c r="L400" s="1">
        <v>46552</v>
      </c>
      <c r="M400" s="1">
        <v>46917</v>
      </c>
    </row>
    <row r="401" spans="1:13" x14ac:dyDescent="0.3">
      <c r="A401" t="s">
        <v>35</v>
      </c>
      <c r="B401">
        <v>19</v>
      </c>
      <c r="C401">
        <v>19011</v>
      </c>
      <c r="D401" t="s">
        <v>29</v>
      </c>
      <c r="E401" t="s">
        <v>42</v>
      </c>
      <c r="F401" t="s">
        <v>128</v>
      </c>
      <c r="G401">
        <v>24340</v>
      </c>
      <c r="H401" t="s">
        <v>58</v>
      </c>
      <c r="I401" s="1">
        <v>46454</v>
      </c>
      <c r="J401" s="1">
        <v>46689</v>
      </c>
      <c r="K401" s="1" t="s">
        <v>71</v>
      </c>
      <c r="L401" s="1">
        <v>46454</v>
      </c>
      <c r="M401" s="1">
        <v>46813</v>
      </c>
    </row>
    <row r="402" spans="1:13" x14ac:dyDescent="0.3">
      <c r="A402" t="s">
        <v>35</v>
      </c>
      <c r="B402">
        <v>19</v>
      </c>
      <c r="C402">
        <v>19011</v>
      </c>
      <c r="D402" t="s">
        <v>29</v>
      </c>
      <c r="E402" t="s">
        <v>42</v>
      </c>
      <c r="F402" t="s">
        <v>128</v>
      </c>
      <c r="G402">
        <v>24340</v>
      </c>
      <c r="H402" t="s">
        <v>58</v>
      </c>
      <c r="I402" s="1">
        <v>46727</v>
      </c>
      <c r="J402" s="1">
        <v>46967</v>
      </c>
      <c r="K402" s="1" t="s">
        <v>71</v>
      </c>
      <c r="L402" s="1">
        <v>46727</v>
      </c>
      <c r="M402" s="1">
        <v>47087</v>
      </c>
    </row>
    <row r="403" spans="1:13" x14ac:dyDescent="0.3">
      <c r="A403" t="s">
        <v>35</v>
      </c>
      <c r="B403">
        <v>19</v>
      </c>
      <c r="C403">
        <v>19011</v>
      </c>
      <c r="D403" t="s">
        <v>29</v>
      </c>
      <c r="E403" t="s">
        <v>42</v>
      </c>
      <c r="F403" t="s">
        <v>128</v>
      </c>
      <c r="G403">
        <v>24340</v>
      </c>
      <c r="H403" t="s">
        <v>58</v>
      </c>
      <c r="I403" s="1">
        <v>46643</v>
      </c>
      <c r="J403" s="1">
        <v>46882</v>
      </c>
      <c r="K403" s="1" t="s">
        <v>71</v>
      </c>
      <c r="L403" s="1">
        <v>46643</v>
      </c>
      <c r="M403" s="1">
        <v>47004</v>
      </c>
    </row>
    <row r="404" spans="1:13" x14ac:dyDescent="0.3">
      <c r="A404" t="s">
        <v>35</v>
      </c>
      <c r="B404">
        <v>19</v>
      </c>
      <c r="C404">
        <v>19011</v>
      </c>
      <c r="D404" t="s">
        <v>29</v>
      </c>
      <c r="E404" t="s">
        <v>42</v>
      </c>
      <c r="F404" t="s">
        <v>146</v>
      </c>
      <c r="G404">
        <v>42760</v>
      </c>
      <c r="H404" t="s">
        <v>96</v>
      </c>
      <c r="I404" s="1">
        <v>46363</v>
      </c>
      <c r="J404" s="1">
        <v>46843</v>
      </c>
      <c r="K404" s="1" t="s">
        <v>61</v>
      </c>
      <c r="L404" s="1">
        <v>46363</v>
      </c>
      <c r="M404" s="1">
        <v>46633</v>
      </c>
    </row>
    <row r="405" spans="1:13" x14ac:dyDescent="0.3">
      <c r="A405" t="s">
        <v>35</v>
      </c>
      <c r="B405">
        <v>19</v>
      </c>
      <c r="C405">
        <v>19011</v>
      </c>
      <c r="D405" t="s">
        <v>29</v>
      </c>
      <c r="E405" t="s">
        <v>42</v>
      </c>
      <c r="F405" t="s">
        <v>146</v>
      </c>
      <c r="G405">
        <v>42760</v>
      </c>
      <c r="H405" t="s">
        <v>96</v>
      </c>
      <c r="I405" s="1">
        <v>46552</v>
      </c>
      <c r="J405" s="1">
        <v>47037</v>
      </c>
      <c r="K405" s="1" t="s">
        <v>61</v>
      </c>
      <c r="L405" s="1">
        <v>46552</v>
      </c>
      <c r="M405" s="1">
        <v>46826</v>
      </c>
    </row>
    <row r="406" spans="1:13" x14ac:dyDescent="0.3">
      <c r="A406" t="s">
        <v>35</v>
      </c>
      <c r="B406">
        <v>19</v>
      </c>
      <c r="C406">
        <v>19011</v>
      </c>
      <c r="D406" t="s">
        <v>29</v>
      </c>
      <c r="E406" t="s">
        <v>42</v>
      </c>
      <c r="F406" t="s">
        <v>146</v>
      </c>
      <c r="G406">
        <v>42760</v>
      </c>
      <c r="H406" t="s">
        <v>96</v>
      </c>
      <c r="I406" s="1">
        <v>46454</v>
      </c>
      <c r="J406" s="1">
        <v>46934</v>
      </c>
      <c r="K406" s="1" t="s">
        <v>61</v>
      </c>
      <c r="L406" s="1">
        <v>46454</v>
      </c>
      <c r="M406" s="1">
        <v>46723</v>
      </c>
    </row>
    <row r="407" spans="1:13" x14ac:dyDescent="0.3">
      <c r="A407" t="s">
        <v>35</v>
      </c>
      <c r="B407">
        <v>19</v>
      </c>
      <c r="C407">
        <v>19011</v>
      </c>
      <c r="D407" t="s">
        <v>29</v>
      </c>
      <c r="E407" t="s">
        <v>42</v>
      </c>
      <c r="F407" t="s">
        <v>146</v>
      </c>
      <c r="G407">
        <v>42760</v>
      </c>
      <c r="H407" t="s">
        <v>96</v>
      </c>
      <c r="I407" s="1">
        <v>46727</v>
      </c>
      <c r="J407" s="1">
        <v>47207</v>
      </c>
      <c r="K407" s="1" t="s">
        <v>61</v>
      </c>
      <c r="L407" s="1">
        <v>46727</v>
      </c>
      <c r="M407" s="1">
        <v>47003</v>
      </c>
    </row>
    <row r="408" spans="1:13" x14ac:dyDescent="0.3">
      <c r="A408" t="s">
        <v>35</v>
      </c>
      <c r="B408">
        <v>19</v>
      </c>
      <c r="C408">
        <v>19011</v>
      </c>
      <c r="D408" t="s">
        <v>29</v>
      </c>
      <c r="E408" t="s">
        <v>42</v>
      </c>
      <c r="F408" t="s">
        <v>146</v>
      </c>
      <c r="G408">
        <v>42760</v>
      </c>
      <c r="H408" t="s">
        <v>96</v>
      </c>
      <c r="I408" s="1">
        <v>46643</v>
      </c>
      <c r="J408" s="1">
        <v>47129</v>
      </c>
      <c r="K408" s="1" t="s">
        <v>61</v>
      </c>
      <c r="L408" s="1">
        <v>46643</v>
      </c>
      <c r="M408" s="1">
        <v>46916</v>
      </c>
    </row>
    <row r="409" spans="1:13" x14ac:dyDescent="0.3">
      <c r="A409" t="s">
        <v>35</v>
      </c>
      <c r="B409">
        <v>19</v>
      </c>
      <c r="C409">
        <v>19011</v>
      </c>
      <c r="D409" t="s">
        <v>29</v>
      </c>
      <c r="E409" t="s">
        <v>42</v>
      </c>
      <c r="F409" t="s">
        <v>129</v>
      </c>
      <c r="G409">
        <v>42708</v>
      </c>
      <c r="H409" t="s">
        <v>71</v>
      </c>
      <c r="I409" s="1">
        <v>46370</v>
      </c>
      <c r="J409" s="1">
        <v>46731</v>
      </c>
      <c r="K409" s="1" t="s">
        <v>83</v>
      </c>
      <c r="L409" s="1">
        <v>46363</v>
      </c>
      <c r="M409" s="1">
        <v>46913</v>
      </c>
    </row>
    <row r="410" spans="1:13" x14ac:dyDescent="0.3">
      <c r="A410" t="s">
        <v>35</v>
      </c>
      <c r="B410">
        <v>19</v>
      </c>
      <c r="C410">
        <v>19011</v>
      </c>
      <c r="D410" t="s">
        <v>29</v>
      </c>
      <c r="E410" t="s">
        <v>42</v>
      </c>
      <c r="F410" t="s">
        <v>129</v>
      </c>
      <c r="G410">
        <v>42708</v>
      </c>
      <c r="H410" t="s">
        <v>71</v>
      </c>
      <c r="I410" s="1">
        <v>46552</v>
      </c>
      <c r="J410" s="1">
        <v>46917</v>
      </c>
      <c r="K410" s="1" t="s">
        <v>83</v>
      </c>
      <c r="L410" s="1">
        <v>46552</v>
      </c>
      <c r="M410" s="1">
        <v>47095</v>
      </c>
    </row>
    <row r="411" spans="1:13" x14ac:dyDescent="0.3">
      <c r="A411" t="s">
        <v>35</v>
      </c>
      <c r="B411">
        <v>19</v>
      </c>
      <c r="C411">
        <v>19011</v>
      </c>
      <c r="D411" t="s">
        <v>29</v>
      </c>
      <c r="E411" t="s">
        <v>42</v>
      </c>
      <c r="F411" t="s">
        <v>129</v>
      </c>
      <c r="G411">
        <v>42708</v>
      </c>
      <c r="H411" t="s">
        <v>71</v>
      </c>
      <c r="I411" s="1">
        <v>46454</v>
      </c>
      <c r="J411" s="1">
        <v>46813</v>
      </c>
      <c r="K411" s="1" t="s">
        <v>83</v>
      </c>
      <c r="L411" s="1">
        <v>46454</v>
      </c>
      <c r="M411" s="1">
        <v>47001</v>
      </c>
    </row>
    <row r="412" spans="1:13" x14ac:dyDescent="0.3">
      <c r="A412" t="s">
        <v>35</v>
      </c>
      <c r="B412">
        <v>19</v>
      </c>
      <c r="C412">
        <v>19011</v>
      </c>
      <c r="D412" t="s">
        <v>29</v>
      </c>
      <c r="E412" t="s">
        <v>42</v>
      </c>
      <c r="F412" t="s">
        <v>129</v>
      </c>
      <c r="G412">
        <v>42708</v>
      </c>
      <c r="H412" t="s">
        <v>71</v>
      </c>
      <c r="I412" s="1">
        <v>46727</v>
      </c>
      <c r="J412" s="1">
        <v>47087</v>
      </c>
      <c r="K412" s="1" t="s">
        <v>83</v>
      </c>
      <c r="L412" s="1">
        <v>46727</v>
      </c>
      <c r="M412" s="1">
        <v>47275</v>
      </c>
    </row>
    <row r="413" spans="1:13" x14ac:dyDescent="0.3">
      <c r="A413" t="s">
        <v>35</v>
      </c>
      <c r="B413">
        <v>19</v>
      </c>
      <c r="C413">
        <v>19011</v>
      </c>
      <c r="D413" t="s">
        <v>29</v>
      </c>
      <c r="E413" t="s">
        <v>42</v>
      </c>
      <c r="F413" t="s">
        <v>129</v>
      </c>
      <c r="G413">
        <v>42708</v>
      </c>
      <c r="H413" t="s">
        <v>71</v>
      </c>
      <c r="I413" s="1">
        <v>46643</v>
      </c>
      <c r="J413" s="1">
        <v>47004</v>
      </c>
      <c r="K413" s="1" t="s">
        <v>83</v>
      </c>
      <c r="L413" s="1">
        <v>46643</v>
      </c>
      <c r="M413" s="1">
        <v>47186</v>
      </c>
    </row>
    <row r="414" spans="1:13" x14ac:dyDescent="0.3">
      <c r="A414" t="s">
        <v>35</v>
      </c>
      <c r="B414">
        <v>19</v>
      </c>
      <c r="C414">
        <v>19011</v>
      </c>
      <c r="D414" t="s">
        <v>29</v>
      </c>
      <c r="E414" t="s">
        <v>42</v>
      </c>
      <c r="F414" t="s">
        <v>147</v>
      </c>
      <c r="G414">
        <v>23076</v>
      </c>
      <c r="H414" t="s">
        <v>83</v>
      </c>
      <c r="I414" s="1">
        <v>46363</v>
      </c>
      <c r="J414" s="1">
        <v>46759</v>
      </c>
      <c r="K414" s="1" t="s">
        <v>72</v>
      </c>
      <c r="L414" s="1">
        <v>46363</v>
      </c>
      <c r="M414" s="1">
        <v>46731</v>
      </c>
    </row>
    <row r="415" spans="1:13" x14ac:dyDescent="0.3">
      <c r="A415" t="s">
        <v>35</v>
      </c>
      <c r="B415">
        <v>19</v>
      </c>
      <c r="C415">
        <v>19011</v>
      </c>
      <c r="D415" t="s">
        <v>29</v>
      </c>
      <c r="E415" t="s">
        <v>42</v>
      </c>
      <c r="F415" t="s">
        <v>147</v>
      </c>
      <c r="G415">
        <v>23076</v>
      </c>
      <c r="H415" t="s">
        <v>83</v>
      </c>
      <c r="I415" s="1">
        <v>46552</v>
      </c>
      <c r="J415" s="1">
        <v>46947</v>
      </c>
      <c r="K415" s="1" t="s">
        <v>72</v>
      </c>
      <c r="L415" s="1">
        <v>46538</v>
      </c>
      <c r="M415" s="1">
        <v>46899</v>
      </c>
    </row>
    <row r="416" spans="1:13" x14ac:dyDescent="0.3">
      <c r="A416" t="s">
        <v>35</v>
      </c>
      <c r="B416">
        <v>19</v>
      </c>
      <c r="C416">
        <v>19011</v>
      </c>
      <c r="D416" t="s">
        <v>29</v>
      </c>
      <c r="E416" t="s">
        <v>42</v>
      </c>
      <c r="F416" t="s">
        <v>147</v>
      </c>
      <c r="G416">
        <v>23076</v>
      </c>
      <c r="H416" t="s">
        <v>83</v>
      </c>
      <c r="I416" s="1">
        <v>46454</v>
      </c>
      <c r="J416" s="1">
        <v>46847</v>
      </c>
      <c r="K416" s="1" t="s">
        <v>72</v>
      </c>
      <c r="L416" s="1">
        <v>46629</v>
      </c>
      <c r="M416" s="1">
        <v>46990</v>
      </c>
    </row>
    <row r="417" spans="1:13" x14ac:dyDescent="0.3">
      <c r="A417" t="s">
        <v>35</v>
      </c>
      <c r="B417">
        <v>19</v>
      </c>
      <c r="C417">
        <v>19011</v>
      </c>
      <c r="D417" t="s">
        <v>29</v>
      </c>
      <c r="E417" t="s">
        <v>42</v>
      </c>
      <c r="F417" t="s">
        <v>147</v>
      </c>
      <c r="G417">
        <v>23076</v>
      </c>
      <c r="H417" t="s">
        <v>83</v>
      </c>
      <c r="I417" s="1">
        <v>46727</v>
      </c>
      <c r="J417" s="1">
        <v>47128</v>
      </c>
      <c r="K417" s="1" t="s">
        <v>72</v>
      </c>
      <c r="L417" s="1">
        <v>46727</v>
      </c>
      <c r="M417" s="1">
        <v>47087</v>
      </c>
    </row>
    <row r="418" spans="1:13" x14ac:dyDescent="0.3">
      <c r="A418" t="s">
        <v>35</v>
      </c>
      <c r="B418">
        <v>19</v>
      </c>
      <c r="C418">
        <v>19011</v>
      </c>
      <c r="D418" t="s">
        <v>29</v>
      </c>
      <c r="E418" t="s">
        <v>42</v>
      </c>
      <c r="F418" t="s">
        <v>147</v>
      </c>
      <c r="G418">
        <v>23076</v>
      </c>
      <c r="H418" t="s">
        <v>83</v>
      </c>
      <c r="I418" s="1">
        <v>46643</v>
      </c>
      <c r="J418" s="1">
        <v>47037</v>
      </c>
      <c r="K418" s="1" t="s">
        <v>58</v>
      </c>
      <c r="L418" s="1">
        <v>46279</v>
      </c>
      <c r="M418" s="1">
        <v>46638</v>
      </c>
    </row>
    <row r="419" spans="1:13" x14ac:dyDescent="0.3">
      <c r="A419" t="s">
        <v>35</v>
      </c>
      <c r="B419">
        <v>19</v>
      </c>
      <c r="C419">
        <v>19011</v>
      </c>
      <c r="D419" t="s">
        <v>29</v>
      </c>
      <c r="E419" t="s">
        <v>42</v>
      </c>
      <c r="F419" t="s">
        <v>148</v>
      </c>
      <c r="G419">
        <v>23067</v>
      </c>
      <c r="H419" t="s">
        <v>83</v>
      </c>
      <c r="I419" s="1">
        <v>46363</v>
      </c>
      <c r="J419" s="1">
        <v>46759</v>
      </c>
      <c r="K419" s="1" t="s">
        <v>58</v>
      </c>
      <c r="L419" s="1">
        <v>46552</v>
      </c>
      <c r="M419" s="1">
        <v>46917</v>
      </c>
    </row>
    <row r="420" spans="1:13" x14ac:dyDescent="0.3">
      <c r="A420" t="s">
        <v>35</v>
      </c>
      <c r="B420">
        <v>19</v>
      </c>
      <c r="C420">
        <v>19011</v>
      </c>
      <c r="D420" t="s">
        <v>29</v>
      </c>
      <c r="E420" t="s">
        <v>42</v>
      </c>
      <c r="F420" t="s">
        <v>148</v>
      </c>
      <c r="G420">
        <v>23067</v>
      </c>
      <c r="H420" t="s">
        <v>83</v>
      </c>
      <c r="I420" s="1">
        <v>46552</v>
      </c>
      <c r="J420" s="1">
        <v>46946</v>
      </c>
      <c r="K420" s="1" t="s">
        <v>58</v>
      </c>
      <c r="L420" s="1">
        <v>46454</v>
      </c>
      <c r="M420" s="1">
        <v>46814</v>
      </c>
    </row>
    <row r="421" spans="1:13" x14ac:dyDescent="0.3">
      <c r="A421" t="s">
        <v>35</v>
      </c>
      <c r="B421">
        <v>19</v>
      </c>
      <c r="C421">
        <v>19011</v>
      </c>
      <c r="D421" t="s">
        <v>29</v>
      </c>
      <c r="E421" t="s">
        <v>42</v>
      </c>
      <c r="F421" t="s">
        <v>148</v>
      </c>
      <c r="G421">
        <v>23067</v>
      </c>
      <c r="H421" t="s">
        <v>83</v>
      </c>
      <c r="I421" s="1">
        <v>46454</v>
      </c>
      <c r="J421" s="1">
        <v>46843</v>
      </c>
      <c r="K421" s="1" t="s">
        <v>58</v>
      </c>
      <c r="L421" s="1">
        <v>46727</v>
      </c>
      <c r="M421" s="1">
        <v>47087</v>
      </c>
    </row>
    <row r="422" spans="1:13" x14ac:dyDescent="0.3">
      <c r="A422" t="s">
        <v>35</v>
      </c>
      <c r="B422">
        <v>19</v>
      </c>
      <c r="C422">
        <v>19011</v>
      </c>
      <c r="D422" t="s">
        <v>29</v>
      </c>
      <c r="E422" t="s">
        <v>42</v>
      </c>
      <c r="F422" t="s">
        <v>148</v>
      </c>
      <c r="G422">
        <v>23067</v>
      </c>
      <c r="H422" t="s">
        <v>83</v>
      </c>
      <c r="I422" s="1">
        <v>46727</v>
      </c>
      <c r="J422" s="1">
        <v>47127</v>
      </c>
      <c r="K422" s="1" t="s">
        <v>58</v>
      </c>
      <c r="L422" s="1">
        <v>46643</v>
      </c>
      <c r="M422" s="1">
        <v>47004</v>
      </c>
    </row>
    <row r="423" spans="1:13" x14ac:dyDescent="0.3">
      <c r="A423" t="s">
        <v>35</v>
      </c>
      <c r="B423">
        <v>19</v>
      </c>
      <c r="C423">
        <v>19011</v>
      </c>
      <c r="D423" t="s">
        <v>29</v>
      </c>
      <c r="E423" t="s">
        <v>42</v>
      </c>
      <c r="F423" t="s">
        <v>148</v>
      </c>
      <c r="G423">
        <v>23067</v>
      </c>
      <c r="H423" t="s">
        <v>83</v>
      </c>
      <c r="I423" s="1">
        <v>46643</v>
      </c>
      <c r="J423" s="1">
        <v>47036</v>
      </c>
      <c r="K423" s="1" t="s">
        <v>74</v>
      </c>
      <c r="L423" s="1">
        <v>46279</v>
      </c>
      <c r="M423" s="1">
        <v>46639</v>
      </c>
    </row>
    <row r="424" spans="1:13" x14ac:dyDescent="0.3">
      <c r="A424" t="s">
        <v>43</v>
      </c>
      <c r="B424">
        <v>23</v>
      </c>
      <c r="C424">
        <v>23010</v>
      </c>
      <c r="D424" t="s">
        <v>20</v>
      </c>
      <c r="E424" t="s">
        <v>44</v>
      </c>
      <c r="F424" t="s">
        <v>97</v>
      </c>
      <c r="G424">
        <v>22624</v>
      </c>
      <c r="H424" t="s">
        <v>59</v>
      </c>
      <c r="I424" s="1">
        <v>46300</v>
      </c>
      <c r="J424" s="1">
        <v>46661</v>
      </c>
      <c r="K424" s="1" t="s">
        <v>74</v>
      </c>
      <c r="L424" s="1">
        <v>46552</v>
      </c>
      <c r="M424" s="1">
        <v>46917</v>
      </c>
    </row>
    <row r="425" spans="1:13" x14ac:dyDescent="0.3">
      <c r="A425" t="s">
        <v>43</v>
      </c>
      <c r="B425">
        <v>23</v>
      </c>
      <c r="C425">
        <v>23010</v>
      </c>
      <c r="D425" t="s">
        <v>20</v>
      </c>
      <c r="E425" t="s">
        <v>44</v>
      </c>
      <c r="F425" t="s">
        <v>97</v>
      </c>
      <c r="G425">
        <v>22624</v>
      </c>
      <c r="H425" t="s">
        <v>59</v>
      </c>
      <c r="I425" s="1">
        <v>46342</v>
      </c>
      <c r="J425" s="1">
        <v>46710</v>
      </c>
      <c r="K425" s="1" t="s">
        <v>74</v>
      </c>
      <c r="L425" s="1">
        <v>46454</v>
      </c>
      <c r="M425" s="1">
        <v>46813</v>
      </c>
    </row>
    <row r="426" spans="1:13" x14ac:dyDescent="0.3">
      <c r="A426" t="s">
        <v>43</v>
      </c>
      <c r="B426">
        <v>23</v>
      </c>
      <c r="C426">
        <v>23010</v>
      </c>
      <c r="D426" t="s">
        <v>20</v>
      </c>
      <c r="E426" t="s">
        <v>44</v>
      </c>
      <c r="F426" t="s">
        <v>97</v>
      </c>
      <c r="G426">
        <v>22624</v>
      </c>
      <c r="H426" t="s">
        <v>59</v>
      </c>
      <c r="I426" s="1">
        <v>46370</v>
      </c>
      <c r="J426" s="1">
        <v>46738</v>
      </c>
      <c r="K426" s="1" t="s">
        <v>74</v>
      </c>
      <c r="L426" s="1">
        <v>46727</v>
      </c>
      <c r="M426" s="1">
        <v>47087</v>
      </c>
    </row>
    <row r="427" spans="1:13" x14ac:dyDescent="0.3">
      <c r="A427" t="s">
        <v>43</v>
      </c>
      <c r="B427">
        <v>23</v>
      </c>
      <c r="C427">
        <v>23010</v>
      </c>
      <c r="D427" t="s">
        <v>20</v>
      </c>
      <c r="E427" t="s">
        <v>44</v>
      </c>
      <c r="F427" t="s">
        <v>97</v>
      </c>
      <c r="G427">
        <v>22624</v>
      </c>
      <c r="H427" t="s">
        <v>59</v>
      </c>
      <c r="I427" s="1">
        <v>46405</v>
      </c>
      <c r="J427" s="1">
        <v>46766</v>
      </c>
      <c r="K427" s="1" t="s">
        <v>74</v>
      </c>
      <c r="L427" s="1">
        <v>46643</v>
      </c>
      <c r="M427" s="1">
        <v>47004</v>
      </c>
    </row>
    <row r="428" spans="1:13" x14ac:dyDescent="0.3">
      <c r="A428" t="s">
        <v>43</v>
      </c>
      <c r="B428">
        <v>23</v>
      </c>
      <c r="C428">
        <v>23010</v>
      </c>
      <c r="D428" t="s">
        <v>20</v>
      </c>
      <c r="E428" t="s">
        <v>44</v>
      </c>
      <c r="F428" t="s">
        <v>97</v>
      </c>
      <c r="G428">
        <v>22624</v>
      </c>
      <c r="H428" t="s">
        <v>59</v>
      </c>
      <c r="I428" s="1">
        <v>46433</v>
      </c>
      <c r="J428" s="1">
        <v>46794</v>
      </c>
      <c r="K428" s="1" t="s">
        <v>72</v>
      </c>
      <c r="L428" s="1">
        <v>46279</v>
      </c>
      <c r="M428" s="1">
        <v>46638</v>
      </c>
    </row>
    <row r="429" spans="1:13" x14ac:dyDescent="0.3">
      <c r="A429" t="s">
        <v>43</v>
      </c>
      <c r="B429">
        <v>23</v>
      </c>
      <c r="C429">
        <v>23010</v>
      </c>
      <c r="D429" t="s">
        <v>20</v>
      </c>
      <c r="E429" t="s">
        <v>44</v>
      </c>
      <c r="F429" t="s">
        <v>97</v>
      </c>
      <c r="G429">
        <v>22624</v>
      </c>
      <c r="H429" t="s">
        <v>59</v>
      </c>
      <c r="I429" s="1">
        <v>46461</v>
      </c>
      <c r="J429" s="1">
        <v>46822</v>
      </c>
      <c r="K429" s="1" t="s">
        <v>72</v>
      </c>
      <c r="L429" s="1">
        <v>46363</v>
      </c>
      <c r="M429" s="1">
        <v>46724</v>
      </c>
    </row>
    <row r="430" spans="1:13" x14ac:dyDescent="0.3">
      <c r="A430" t="s">
        <v>43</v>
      </c>
      <c r="B430">
        <v>23</v>
      </c>
      <c r="C430">
        <v>23010</v>
      </c>
      <c r="D430" t="s">
        <v>20</v>
      </c>
      <c r="E430" t="s">
        <v>44</v>
      </c>
      <c r="F430" t="s">
        <v>97</v>
      </c>
      <c r="G430">
        <v>22624</v>
      </c>
      <c r="H430" t="s">
        <v>59</v>
      </c>
      <c r="I430" s="1">
        <v>46531</v>
      </c>
      <c r="J430" s="1">
        <v>46892</v>
      </c>
      <c r="K430" s="1" t="s">
        <v>72</v>
      </c>
      <c r="L430" s="1">
        <v>46503</v>
      </c>
      <c r="M430" s="1">
        <v>46862</v>
      </c>
    </row>
    <row r="431" spans="1:13" x14ac:dyDescent="0.3">
      <c r="A431" t="s">
        <v>43</v>
      </c>
      <c r="B431">
        <v>23</v>
      </c>
      <c r="C431">
        <v>23010</v>
      </c>
      <c r="D431" t="s">
        <v>20</v>
      </c>
      <c r="E431" t="s">
        <v>44</v>
      </c>
      <c r="F431" t="s">
        <v>97</v>
      </c>
      <c r="G431">
        <v>22624</v>
      </c>
      <c r="H431" t="s">
        <v>59</v>
      </c>
      <c r="I431" s="1">
        <v>46636</v>
      </c>
      <c r="J431" s="1">
        <v>47004</v>
      </c>
      <c r="K431" s="1" t="s">
        <v>72</v>
      </c>
      <c r="L431" s="1">
        <v>46391</v>
      </c>
      <c r="M431" s="1">
        <v>46743</v>
      </c>
    </row>
    <row r="432" spans="1:13" x14ac:dyDescent="0.3">
      <c r="A432" t="s">
        <v>43</v>
      </c>
      <c r="B432">
        <v>23</v>
      </c>
      <c r="C432">
        <v>23010</v>
      </c>
      <c r="D432" t="s">
        <v>20</v>
      </c>
      <c r="E432" t="s">
        <v>44</v>
      </c>
      <c r="F432" t="s">
        <v>97</v>
      </c>
      <c r="G432">
        <v>22624</v>
      </c>
      <c r="H432" t="s">
        <v>59</v>
      </c>
      <c r="I432" s="1">
        <v>46573</v>
      </c>
      <c r="J432" s="1">
        <v>46941</v>
      </c>
      <c r="K432" s="1" t="s">
        <v>72</v>
      </c>
      <c r="L432" s="1">
        <v>46573</v>
      </c>
      <c r="M432" s="1">
        <v>46937</v>
      </c>
    </row>
    <row r="433" spans="1:13" x14ac:dyDescent="0.3">
      <c r="A433" t="s">
        <v>43</v>
      </c>
      <c r="B433">
        <v>23</v>
      </c>
      <c r="C433">
        <v>23010</v>
      </c>
      <c r="D433" t="s">
        <v>20</v>
      </c>
      <c r="E433" t="s">
        <v>44</v>
      </c>
      <c r="F433" t="s">
        <v>97</v>
      </c>
      <c r="G433">
        <v>22624</v>
      </c>
      <c r="H433" t="s">
        <v>59</v>
      </c>
      <c r="I433" s="1">
        <v>46707</v>
      </c>
      <c r="J433" s="1">
        <v>47067</v>
      </c>
      <c r="K433" s="1" t="s">
        <v>72</v>
      </c>
      <c r="L433" s="1">
        <v>46678</v>
      </c>
      <c r="M433" s="1">
        <v>47039</v>
      </c>
    </row>
    <row r="434" spans="1:13" x14ac:dyDescent="0.3">
      <c r="A434" t="s">
        <v>43</v>
      </c>
      <c r="B434">
        <v>23</v>
      </c>
      <c r="C434">
        <v>23010</v>
      </c>
      <c r="D434" t="s">
        <v>20</v>
      </c>
      <c r="E434" t="s">
        <v>44</v>
      </c>
      <c r="F434" t="s">
        <v>98</v>
      </c>
      <c r="G434">
        <v>23637</v>
      </c>
      <c r="H434" t="s">
        <v>68</v>
      </c>
      <c r="I434" s="1">
        <v>46300</v>
      </c>
      <c r="J434" s="1">
        <v>46661</v>
      </c>
      <c r="K434" s="1" t="s">
        <v>58</v>
      </c>
      <c r="L434" s="1">
        <v>46363</v>
      </c>
      <c r="M434" s="1">
        <v>46598</v>
      </c>
    </row>
    <row r="435" spans="1:13" x14ac:dyDescent="0.3">
      <c r="A435" t="s">
        <v>43</v>
      </c>
      <c r="B435">
        <v>23</v>
      </c>
      <c r="C435">
        <v>23010</v>
      </c>
      <c r="D435" t="s">
        <v>20</v>
      </c>
      <c r="E435" t="s">
        <v>44</v>
      </c>
      <c r="F435" t="s">
        <v>98</v>
      </c>
      <c r="G435">
        <v>23637</v>
      </c>
      <c r="H435" t="s">
        <v>68</v>
      </c>
      <c r="I435" s="1">
        <v>46342</v>
      </c>
      <c r="J435" s="1">
        <v>46710</v>
      </c>
      <c r="K435" s="1" t="s">
        <v>58</v>
      </c>
      <c r="L435" s="1">
        <v>46552</v>
      </c>
      <c r="M435" s="1">
        <v>46794</v>
      </c>
    </row>
    <row r="436" spans="1:13" x14ac:dyDescent="0.3">
      <c r="A436" t="s">
        <v>43</v>
      </c>
      <c r="B436">
        <v>23</v>
      </c>
      <c r="C436">
        <v>23010</v>
      </c>
      <c r="D436" t="s">
        <v>20</v>
      </c>
      <c r="E436" t="s">
        <v>44</v>
      </c>
      <c r="F436" t="s">
        <v>98</v>
      </c>
      <c r="G436">
        <v>23637</v>
      </c>
      <c r="H436" t="s">
        <v>68</v>
      </c>
      <c r="I436" s="1">
        <v>46370</v>
      </c>
      <c r="J436" s="1">
        <v>46738</v>
      </c>
      <c r="K436" s="1" t="s">
        <v>58</v>
      </c>
      <c r="L436" s="1">
        <v>46454</v>
      </c>
      <c r="M436" s="1">
        <v>46689</v>
      </c>
    </row>
    <row r="437" spans="1:13" x14ac:dyDescent="0.3">
      <c r="A437" t="s">
        <v>43</v>
      </c>
      <c r="B437">
        <v>23</v>
      </c>
      <c r="C437">
        <v>23010</v>
      </c>
      <c r="D437" t="s">
        <v>20</v>
      </c>
      <c r="E437" t="s">
        <v>44</v>
      </c>
      <c r="F437" t="s">
        <v>98</v>
      </c>
      <c r="G437">
        <v>23637</v>
      </c>
      <c r="H437" t="s">
        <v>68</v>
      </c>
      <c r="I437" s="1">
        <v>46398</v>
      </c>
      <c r="J437" s="1">
        <v>46766</v>
      </c>
      <c r="K437" s="1" t="s">
        <v>58</v>
      </c>
      <c r="L437" s="1">
        <v>46727</v>
      </c>
      <c r="M437" s="1">
        <v>46967</v>
      </c>
    </row>
    <row r="438" spans="1:13" x14ac:dyDescent="0.3">
      <c r="A438" t="s">
        <v>43</v>
      </c>
      <c r="B438">
        <v>23</v>
      </c>
      <c r="C438">
        <v>23010</v>
      </c>
      <c r="D438" t="s">
        <v>20</v>
      </c>
      <c r="E438" t="s">
        <v>44</v>
      </c>
      <c r="F438" t="s">
        <v>98</v>
      </c>
      <c r="G438">
        <v>23637</v>
      </c>
      <c r="H438" t="s">
        <v>68</v>
      </c>
      <c r="I438" s="1">
        <v>46426</v>
      </c>
      <c r="J438" s="1">
        <v>46801</v>
      </c>
      <c r="K438" s="1" t="s">
        <v>58</v>
      </c>
      <c r="L438" s="1">
        <v>46643</v>
      </c>
      <c r="M438" s="1">
        <v>46882</v>
      </c>
    </row>
    <row r="439" spans="1:13" x14ac:dyDescent="0.3">
      <c r="A439" t="s">
        <v>43</v>
      </c>
      <c r="B439">
        <v>23</v>
      </c>
      <c r="C439">
        <v>23010</v>
      </c>
      <c r="D439" t="s">
        <v>20</v>
      </c>
      <c r="E439" t="s">
        <v>44</v>
      </c>
      <c r="F439" t="s">
        <v>98</v>
      </c>
      <c r="G439">
        <v>23637</v>
      </c>
      <c r="H439" t="s">
        <v>68</v>
      </c>
      <c r="I439" s="1">
        <v>46496</v>
      </c>
      <c r="J439" s="1">
        <v>46871</v>
      </c>
      <c r="K439" s="1" t="s">
        <v>60</v>
      </c>
      <c r="L439" s="1">
        <v>46279</v>
      </c>
      <c r="M439" s="1">
        <v>46575</v>
      </c>
    </row>
    <row r="440" spans="1:13" x14ac:dyDescent="0.3">
      <c r="A440" t="s">
        <v>43</v>
      </c>
      <c r="B440">
        <v>23</v>
      </c>
      <c r="C440">
        <v>23010</v>
      </c>
      <c r="D440" t="s">
        <v>20</v>
      </c>
      <c r="E440" t="s">
        <v>44</v>
      </c>
      <c r="F440" t="s">
        <v>98</v>
      </c>
      <c r="G440">
        <v>23637</v>
      </c>
      <c r="H440" t="s">
        <v>68</v>
      </c>
      <c r="I440" s="1">
        <v>46559</v>
      </c>
      <c r="J440" s="1">
        <v>46941</v>
      </c>
      <c r="K440" s="1" t="s">
        <v>60</v>
      </c>
      <c r="L440" s="1">
        <v>46363</v>
      </c>
      <c r="M440" s="1">
        <v>46668</v>
      </c>
    </row>
    <row r="441" spans="1:13" x14ac:dyDescent="0.3">
      <c r="A441" t="s">
        <v>43</v>
      </c>
      <c r="B441">
        <v>23</v>
      </c>
      <c r="C441">
        <v>23010</v>
      </c>
      <c r="D441" t="s">
        <v>20</v>
      </c>
      <c r="E441" t="s">
        <v>44</v>
      </c>
      <c r="F441" t="s">
        <v>98</v>
      </c>
      <c r="G441">
        <v>23637</v>
      </c>
      <c r="H441" t="s">
        <v>68</v>
      </c>
      <c r="I441" s="1">
        <v>46454</v>
      </c>
      <c r="J441" s="1">
        <v>46829</v>
      </c>
      <c r="K441" s="1" t="s">
        <v>60</v>
      </c>
      <c r="L441" s="1">
        <v>46552</v>
      </c>
      <c r="M441" s="1">
        <v>46850</v>
      </c>
    </row>
    <row r="442" spans="1:13" x14ac:dyDescent="0.3">
      <c r="A442" t="s">
        <v>43</v>
      </c>
      <c r="B442">
        <v>23</v>
      </c>
      <c r="C442">
        <v>23010</v>
      </c>
      <c r="D442" t="s">
        <v>20</v>
      </c>
      <c r="E442" t="s">
        <v>44</v>
      </c>
      <c r="F442" t="s">
        <v>98</v>
      </c>
      <c r="G442">
        <v>23637</v>
      </c>
      <c r="H442" t="s">
        <v>68</v>
      </c>
      <c r="I442" s="1">
        <v>46636</v>
      </c>
      <c r="J442" s="1">
        <v>47004</v>
      </c>
      <c r="K442" s="1" t="s">
        <v>60</v>
      </c>
      <c r="L442" s="1">
        <v>46454</v>
      </c>
      <c r="M442" s="1">
        <v>46759</v>
      </c>
    </row>
    <row r="443" spans="1:13" x14ac:dyDescent="0.3">
      <c r="A443" t="s">
        <v>43</v>
      </c>
      <c r="B443">
        <v>23</v>
      </c>
      <c r="C443">
        <v>23010</v>
      </c>
      <c r="D443" t="s">
        <v>20</v>
      </c>
      <c r="E443" t="s">
        <v>44</v>
      </c>
      <c r="F443" t="s">
        <v>98</v>
      </c>
      <c r="G443">
        <v>23637</v>
      </c>
      <c r="H443" t="s">
        <v>68</v>
      </c>
      <c r="I443" s="1">
        <v>46706</v>
      </c>
      <c r="J443" s="1">
        <v>47060</v>
      </c>
      <c r="K443" s="1" t="s">
        <v>60</v>
      </c>
      <c r="L443" s="1">
        <v>46727</v>
      </c>
      <c r="M443" s="1">
        <v>47031</v>
      </c>
    </row>
    <row r="444" spans="1:13" x14ac:dyDescent="0.3">
      <c r="A444" t="s">
        <v>43</v>
      </c>
      <c r="B444">
        <v>23</v>
      </c>
      <c r="C444">
        <v>23010</v>
      </c>
      <c r="D444" t="s">
        <v>20</v>
      </c>
      <c r="E444" t="s">
        <v>44</v>
      </c>
      <c r="F444" t="s">
        <v>98</v>
      </c>
      <c r="G444">
        <v>23637</v>
      </c>
      <c r="H444" t="s">
        <v>68</v>
      </c>
      <c r="I444" s="1">
        <v>46573</v>
      </c>
      <c r="J444" s="1">
        <v>46941</v>
      </c>
      <c r="K444" s="1" t="s">
        <v>60</v>
      </c>
      <c r="L444" s="1">
        <v>46643</v>
      </c>
      <c r="M444" s="1">
        <v>46945</v>
      </c>
    </row>
    <row r="445" spans="1:13" x14ac:dyDescent="0.3">
      <c r="A445" t="s">
        <v>43</v>
      </c>
      <c r="B445">
        <v>23</v>
      </c>
      <c r="C445">
        <v>23010</v>
      </c>
      <c r="D445" t="s">
        <v>20</v>
      </c>
      <c r="E445" t="s">
        <v>44</v>
      </c>
      <c r="F445" t="s">
        <v>98</v>
      </c>
      <c r="G445">
        <v>23637</v>
      </c>
      <c r="H445" t="s">
        <v>68</v>
      </c>
      <c r="I445" s="1">
        <v>46664</v>
      </c>
      <c r="J445" s="1">
        <v>47032</v>
      </c>
      <c r="K445" s="1" t="s">
        <v>96</v>
      </c>
      <c r="L445" s="1">
        <v>46279</v>
      </c>
      <c r="M445" s="1">
        <v>46766</v>
      </c>
    </row>
    <row r="446" spans="1:13" x14ac:dyDescent="0.3">
      <c r="A446" t="s">
        <v>43</v>
      </c>
      <c r="B446">
        <v>23</v>
      </c>
      <c r="C446">
        <v>23010</v>
      </c>
      <c r="D446" t="s">
        <v>20</v>
      </c>
      <c r="E446" t="s">
        <v>44</v>
      </c>
      <c r="F446" t="s">
        <v>149</v>
      </c>
      <c r="G446">
        <v>22486</v>
      </c>
      <c r="H446" t="s">
        <v>76</v>
      </c>
      <c r="I446" s="1">
        <v>46342</v>
      </c>
      <c r="J446" s="1">
        <v>46654</v>
      </c>
      <c r="K446" s="1" t="s">
        <v>96</v>
      </c>
      <c r="L446" s="1">
        <v>46552</v>
      </c>
      <c r="M446" s="1">
        <v>47037</v>
      </c>
    </row>
    <row r="447" spans="1:13" x14ac:dyDescent="0.3">
      <c r="A447" t="s">
        <v>43</v>
      </c>
      <c r="B447">
        <v>23</v>
      </c>
      <c r="C447">
        <v>23010</v>
      </c>
      <c r="D447" t="s">
        <v>20</v>
      </c>
      <c r="E447" t="s">
        <v>44</v>
      </c>
      <c r="F447" t="s">
        <v>149</v>
      </c>
      <c r="G447">
        <v>22486</v>
      </c>
      <c r="H447" t="s">
        <v>76</v>
      </c>
      <c r="I447" s="1">
        <v>46370</v>
      </c>
      <c r="J447" s="1">
        <v>46682</v>
      </c>
      <c r="K447" s="1" t="s">
        <v>96</v>
      </c>
      <c r="L447" s="1">
        <v>46454</v>
      </c>
      <c r="M447" s="1">
        <v>46934</v>
      </c>
    </row>
    <row r="448" spans="1:13" x14ac:dyDescent="0.3">
      <c r="A448" t="s">
        <v>43</v>
      </c>
      <c r="B448">
        <v>23</v>
      </c>
      <c r="C448">
        <v>23010</v>
      </c>
      <c r="D448" t="s">
        <v>20</v>
      </c>
      <c r="E448" t="s">
        <v>44</v>
      </c>
      <c r="F448" t="s">
        <v>149</v>
      </c>
      <c r="G448">
        <v>22486</v>
      </c>
      <c r="H448" t="s">
        <v>76</v>
      </c>
      <c r="I448" s="1">
        <v>46531</v>
      </c>
      <c r="J448" s="1">
        <v>46829</v>
      </c>
      <c r="K448" s="1" t="s">
        <v>96</v>
      </c>
      <c r="L448" s="1">
        <v>46727</v>
      </c>
      <c r="M448" s="1">
        <v>47207</v>
      </c>
    </row>
    <row r="449" spans="1:13" x14ac:dyDescent="0.3">
      <c r="A449" t="s">
        <v>43</v>
      </c>
      <c r="B449">
        <v>23</v>
      </c>
      <c r="C449">
        <v>23010</v>
      </c>
      <c r="D449" t="s">
        <v>20</v>
      </c>
      <c r="E449" t="s">
        <v>44</v>
      </c>
      <c r="F449" t="s">
        <v>149</v>
      </c>
      <c r="G449">
        <v>22486</v>
      </c>
      <c r="H449" t="s">
        <v>76</v>
      </c>
      <c r="I449" s="1">
        <v>46412</v>
      </c>
      <c r="J449" s="1">
        <v>46724</v>
      </c>
      <c r="K449" s="1" t="s">
        <v>96</v>
      </c>
      <c r="L449" s="1">
        <v>46643</v>
      </c>
      <c r="M449" s="1">
        <v>47129</v>
      </c>
    </row>
    <row r="450" spans="1:13" x14ac:dyDescent="0.3">
      <c r="A450" t="s">
        <v>43</v>
      </c>
      <c r="B450">
        <v>23</v>
      </c>
      <c r="C450">
        <v>23010</v>
      </c>
      <c r="D450" t="s">
        <v>20</v>
      </c>
      <c r="E450" t="s">
        <v>44</v>
      </c>
      <c r="F450" t="s">
        <v>149</v>
      </c>
      <c r="G450">
        <v>22486</v>
      </c>
      <c r="H450" t="s">
        <v>76</v>
      </c>
      <c r="I450" s="1">
        <v>46468</v>
      </c>
      <c r="J450" s="1">
        <v>46787</v>
      </c>
      <c r="K450" s="1" t="s">
        <v>96</v>
      </c>
      <c r="L450" s="1">
        <v>46279</v>
      </c>
      <c r="M450" s="1">
        <v>46640</v>
      </c>
    </row>
    <row r="451" spans="1:13" x14ac:dyDescent="0.3">
      <c r="A451" t="s">
        <v>43</v>
      </c>
      <c r="B451">
        <v>23</v>
      </c>
      <c r="C451">
        <v>23010</v>
      </c>
      <c r="D451" t="s">
        <v>20</v>
      </c>
      <c r="E451" t="s">
        <v>44</v>
      </c>
      <c r="F451" t="s">
        <v>149</v>
      </c>
      <c r="G451">
        <v>22486</v>
      </c>
      <c r="H451" t="s">
        <v>76</v>
      </c>
      <c r="I451" s="1">
        <v>46650</v>
      </c>
      <c r="J451" s="1">
        <v>46955</v>
      </c>
      <c r="K451" s="1" t="s">
        <v>96</v>
      </c>
      <c r="L451" s="1">
        <v>46363</v>
      </c>
      <c r="M451" s="1">
        <v>46724</v>
      </c>
    </row>
    <row r="452" spans="1:13" x14ac:dyDescent="0.3">
      <c r="A452" t="s">
        <v>43</v>
      </c>
      <c r="B452">
        <v>23</v>
      </c>
      <c r="C452">
        <v>23010</v>
      </c>
      <c r="D452" t="s">
        <v>20</v>
      </c>
      <c r="E452" t="s">
        <v>44</v>
      </c>
      <c r="F452" t="s">
        <v>149</v>
      </c>
      <c r="G452">
        <v>22486</v>
      </c>
      <c r="H452" t="s">
        <v>76</v>
      </c>
      <c r="I452" s="1">
        <v>46587</v>
      </c>
      <c r="J452" s="1">
        <v>46892</v>
      </c>
      <c r="K452" s="1" t="s">
        <v>96</v>
      </c>
      <c r="L452" s="1">
        <v>46552</v>
      </c>
      <c r="M452" s="1">
        <v>46917</v>
      </c>
    </row>
    <row r="453" spans="1:13" x14ac:dyDescent="0.3">
      <c r="A453" t="s">
        <v>43</v>
      </c>
      <c r="B453">
        <v>23</v>
      </c>
      <c r="C453">
        <v>23010</v>
      </c>
      <c r="D453" t="s">
        <v>20</v>
      </c>
      <c r="E453" t="s">
        <v>44</v>
      </c>
      <c r="F453" t="s">
        <v>136</v>
      </c>
      <c r="G453">
        <v>33052</v>
      </c>
      <c r="H453" t="s">
        <v>74</v>
      </c>
      <c r="I453" s="1">
        <v>46342</v>
      </c>
      <c r="J453" s="1">
        <v>46675</v>
      </c>
      <c r="K453" s="1" t="s">
        <v>96</v>
      </c>
      <c r="L453" s="1">
        <v>46643</v>
      </c>
      <c r="M453" s="1">
        <v>47004</v>
      </c>
    </row>
    <row r="454" spans="1:13" x14ac:dyDescent="0.3">
      <c r="A454" t="s">
        <v>43</v>
      </c>
      <c r="B454">
        <v>23</v>
      </c>
      <c r="C454">
        <v>23010</v>
      </c>
      <c r="D454" t="s">
        <v>20</v>
      </c>
      <c r="E454" t="s">
        <v>44</v>
      </c>
      <c r="F454" t="s">
        <v>136</v>
      </c>
      <c r="G454">
        <v>33052</v>
      </c>
      <c r="H454" t="s">
        <v>74</v>
      </c>
      <c r="I454" s="1">
        <v>46552</v>
      </c>
      <c r="J454" s="1">
        <v>46885</v>
      </c>
      <c r="K454" s="1" t="s">
        <v>71</v>
      </c>
      <c r="L454" s="1">
        <v>46279</v>
      </c>
      <c r="M454" s="1">
        <v>46640</v>
      </c>
    </row>
    <row r="455" spans="1:13" x14ac:dyDescent="0.3">
      <c r="A455" t="s">
        <v>43</v>
      </c>
      <c r="B455">
        <v>23</v>
      </c>
      <c r="C455">
        <v>23010</v>
      </c>
      <c r="D455" t="s">
        <v>20</v>
      </c>
      <c r="E455" t="s">
        <v>44</v>
      </c>
      <c r="F455" t="s">
        <v>136</v>
      </c>
      <c r="G455">
        <v>33052</v>
      </c>
      <c r="H455" t="s">
        <v>74</v>
      </c>
      <c r="I455" s="1">
        <v>46412</v>
      </c>
      <c r="J455" s="1">
        <v>46738</v>
      </c>
      <c r="K455" s="1" t="s">
        <v>71</v>
      </c>
      <c r="L455" s="1">
        <v>46370</v>
      </c>
      <c r="M455" s="1">
        <v>46731</v>
      </c>
    </row>
    <row r="456" spans="1:13" x14ac:dyDescent="0.3">
      <c r="A456" t="s">
        <v>43</v>
      </c>
      <c r="B456">
        <v>23</v>
      </c>
      <c r="C456">
        <v>23010</v>
      </c>
      <c r="D456" t="s">
        <v>20</v>
      </c>
      <c r="E456" t="s">
        <v>44</v>
      </c>
      <c r="F456" t="s">
        <v>136</v>
      </c>
      <c r="G456">
        <v>33052</v>
      </c>
      <c r="H456" t="s">
        <v>74</v>
      </c>
      <c r="I456" s="1">
        <v>46468</v>
      </c>
      <c r="J456" s="1">
        <v>46801</v>
      </c>
      <c r="K456" s="1" t="s">
        <v>71</v>
      </c>
      <c r="L456" s="1">
        <v>46552</v>
      </c>
      <c r="M456" s="1">
        <v>46917</v>
      </c>
    </row>
    <row r="457" spans="1:13" x14ac:dyDescent="0.3">
      <c r="A457" t="s">
        <v>43</v>
      </c>
      <c r="B457">
        <v>23</v>
      </c>
      <c r="C457">
        <v>23010</v>
      </c>
      <c r="D457" t="s">
        <v>20</v>
      </c>
      <c r="E457" t="s">
        <v>44</v>
      </c>
      <c r="F457" t="s">
        <v>136</v>
      </c>
      <c r="G457">
        <v>33052</v>
      </c>
      <c r="H457" t="s">
        <v>74</v>
      </c>
      <c r="I457" s="1">
        <v>46664</v>
      </c>
      <c r="J457" s="1">
        <v>47004</v>
      </c>
      <c r="K457" s="1" t="s">
        <v>71</v>
      </c>
      <c r="L457" s="1">
        <v>46454</v>
      </c>
      <c r="M457" s="1">
        <v>46813</v>
      </c>
    </row>
    <row r="458" spans="1:13" x14ac:dyDescent="0.3">
      <c r="A458" t="s">
        <v>43</v>
      </c>
      <c r="B458">
        <v>23</v>
      </c>
      <c r="C458">
        <v>23010</v>
      </c>
      <c r="D458" t="s">
        <v>20</v>
      </c>
      <c r="E458" t="s">
        <v>44</v>
      </c>
      <c r="F458" t="s">
        <v>100</v>
      </c>
      <c r="G458">
        <v>22042</v>
      </c>
      <c r="H458" t="s">
        <v>58</v>
      </c>
      <c r="I458" s="1">
        <v>46300</v>
      </c>
      <c r="J458" s="1">
        <v>46661</v>
      </c>
      <c r="K458" s="1" t="s">
        <v>71</v>
      </c>
      <c r="L458" s="1">
        <v>46643</v>
      </c>
      <c r="M458" s="1">
        <v>47004</v>
      </c>
    </row>
    <row r="459" spans="1:13" x14ac:dyDescent="0.3">
      <c r="A459" t="s">
        <v>43</v>
      </c>
      <c r="B459">
        <v>23</v>
      </c>
      <c r="C459">
        <v>23010</v>
      </c>
      <c r="D459" t="s">
        <v>20</v>
      </c>
      <c r="E459" t="s">
        <v>44</v>
      </c>
      <c r="F459" t="s">
        <v>100</v>
      </c>
      <c r="G459">
        <v>22042</v>
      </c>
      <c r="H459" t="s">
        <v>58</v>
      </c>
      <c r="I459" s="1">
        <v>46342</v>
      </c>
      <c r="J459" s="1">
        <v>46710</v>
      </c>
      <c r="K459" s="1" t="s">
        <v>83</v>
      </c>
      <c r="L459" s="1">
        <v>46279</v>
      </c>
      <c r="M459" s="1">
        <v>46668</v>
      </c>
    </row>
    <row r="460" spans="1:13" x14ac:dyDescent="0.3">
      <c r="A460" t="s">
        <v>43</v>
      </c>
      <c r="B460">
        <v>23</v>
      </c>
      <c r="C460">
        <v>23010</v>
      </c>
      <c r="D460" t="s">
        <v>20</v>
      </c>
      <c r="E460" t="s">
        <v>44</v>
      </c>
      <c r="F460" t="s">
        <v>100</v>
      </c>
      <c r="G460">
        <v>22042</v>
      </c>
      <c r="H460" t="s">
        <v>58</v>
      </c>
      <c r="I460" s="1">
        <v>46370</v>
      </c>
      <c r="J460" s="1">
        <v>46738</v>
      </c>
      <c r="K460" s="1" t="s">
        <v>83</v>
      </c>
      <c r="L460" s="1">
        <v>46363</v>
      </c>
      <c r="M460" s="1">
        <v>46759</v>
      </c>
    </row>
    <row r="461" spans="1:13" x14ac:dyDescent="0.3">
      <c r="A461" t="s">
        <v>43</v>
      </c>
      <c r="B461">
        <v>23</v>
      </c>
      <c r="C461">
        <v>23010</v>
      </c>
      <c r="D461" t="s">
        <v>20</v>
      </c>
      <c r="E461" t="s">
        <v>44</v>
      </c>
      <c r="F461" t="s">
        <v>100</v>
      </c>
      <c r="G461">
        <v>22042</v>
      </c>
      <c r="H461" t="s">
        <v>58</v>
      </c>
      <c r="I461" s="1">
        <v>46405</v>
      </c>
      <c r="J461" s="1">
        <v>46766</v>
      </c>
      <c r="K461" s="1" t="s">
        <v>83</v>
      </c>
      <c r="L461" s="1">
        <v>46552</v>
      </c>
      <c r="M461" s="1">
        <v>46947</v>
      </c>
    </row>
    <row r="462" spans="1:13" x14ac:dyDescent="0.3">
      <c r="A462" t="s">
        <v>43</v>
      </c>
      <c r="B462">
        <v>23</v>
      </c>
      <c r="C462">
        <v>23010</v>
      </c>
      <c r="D462" t="s">
        <v>20</v>
      </c>
      <c r="E462" t="s">
        <v>44</v>
      </c>
      <c r="F462" t="s">
        <v>100</v>
      </c>
      <c r="G462">
        <v>22042</v>
      </c>
      <c r="H462" t="s">
        <v>58</v>
      </c>
      <c r="I462" s="1">
        <v>46433</v>
      </c>
      <c r="J462" s="1">
        <v>46794</v>
      </c>
      <c r="K462" s="1" t="s">
        <v>83</v>
      </c>
      <c r="L462" s="1">
        <v>46454</v>
      </c>
      <c r="M462" s="1">
        <v>46847</v>
      </c>
    </row>
    <row r="463" spans="1:13" x14ac:dyDescent="0.3">
      <c r="A463" t="s">
        <v>43</v>
      </c>
      <c r="B463">
        <v>23</v>
      </c>
      <c r="C463">
        <v>23010</v>
      </c>
      <c r="D463" t="s">
        <v>20</v>
      </c>
      <c r="E463" t="s">
        <v>44</v>
      </c>
      <c r="F463" t="s">
        <v>100</v>
      </c>
      <c r="G463">
        <v>22042</v>
      </c>
      <c r="H463" t="s">
        <v>58</v>
      </c>
      <c r="I463" s="1">
        <v>46461</v>
      </c>
      <c r="J463" s="1">
        <v>46822</v>
      </c>
      <c r="K463" s="1" t="s">
        <v>83</v>
      </c>
      <c r="L463" s="1">
        <v>46727</v>
      </c>
      <c r="M463" s="1">
        <v>47128</v>
      </c>
    </row>
    <row r="464" spans="1:13" x14ac:dyDescent="0.3">
      <c r="A464" t="s">
        <v>43</v>
      </c>
      <c r="B464">
        <v>23</v>
      </c>
      <c r="C464">
        <v>23010</v>
      </c>
      <c r="D464" t="s">
        <v>20</v>
      </c>
      <c r="E464" t="s">
        <v>44</v>
      </c>
      <c r="F464" t="s">
        <v>100</v>
      </c>
      <c r="G464">
        <v>22042</v>
      </c>
      <c r="H464" t="s">
        <v>58</v>
      </c>
      <c r="I464" s="1">
        <v>46531</v>
      </c>
      <c r="J464" s="1">
        <v>46899</v>
      </c>
      <c r="K464" s="1" t="s">
        <v>83</v>
      </c>
      <c r="L464" s="1">
        <v>46643</v>
      </c>
      <c r="M464" s="1">
        <v>47037</v>
      </c>
    </row>
    <row r="465" spans="1:13" x14ac:dyDescent="0.3">
      <c r="A465" t="s">
        <v>43</v>
      </c>
      <c r="B465">
        <v>23</v>
      </c>
      <c r="C465">
        <v>23010</v>
      </c>
      <c r="D465" t="s">
        <v>20</v>
      </c>
      <c r="E465" t="s">
        <v>44</v>
      </c>
      <c r="F465" t="s">
        <v>100</v>
      </c>
      <c r="G465">
        <v>22042</v>
      </c>
      <c r="H465" t="s">
        <v>58</v>
      </c>
      <c r="I465" s="1">
        <v>46636</v>
      </c>
      <c r="J465" s="1">
        <v>47004</v>
      </c>
      <c r="K465" s="1" t="s">
        <v>83</v>
      </c>
      <c r="L465" s="1">
        <v>46279</v>
      </c>
      <c r="M465" s="1">
        <v>46668</v>
      </c>
    </row>
    <row r="466" spans="1:13" x14ac:dyDescent="0.3">
      <c r="A466" t="s">
        <v>43</v>
      </c>
      <c r="B466">
        <v>23</v>
      </c>
      <c r="C466">
        <v>23010</v>
      </c>
      <c r="D466" t="s">
        <v>20</v>
      </c>
      <c r="E466" t="s">
        <v>44</v>
      </c>
      <c r="F466" t="s">
        <v>100</v>
      </c>
      <c r="G466">
        <v>22042</v>
      </c>
      <c r="H466" t="s">
        <v>58</v>
      </c>
      <c r="I466" s="1">
        <v>46573</v>
      </c>
      <c r="J466" s="1">
        <v>46945</v>
      </c>
      <c r="K466" s="1" t="s">
        <v>83</v>
      </c>
      <c r="L466" s="1">
        <v>46363</v>
      </c>
      <c r="M466" s="1">
        <v>46759</v>
      </c>
    </row>
    <row r="467" spans="1:13" x14ac:dyDescent="0.3">
      <c r="A467" t="s">
        <v>43</v>
      </c>
      <c r="B467">
        <v>23</v>
      </c>
      <c r="C467">
        <v>23010</v>
      </c>
      <c r="D467" t="s">
        <v>20</v>
      </c>
      <c r="E467" t="s">
        <v>44</v>
      </c>
      <c r="F467" t="s">
        <v>100</v>
      </c>
      <c r="G467">
        <v>22042</v>
      </c>
      <c r="H467" t="s">
        <v>58</v>
      </c>
      <c r="I467" s="1">
        <v>46707</v>
      </c>
      <c r="J467" s="1">
        <v>46976</v>
      </c>
      <c r="K467" s="1" t="s">
        <v>83</v>
      </c>
      <c r="L467" s="1">
        <v>46552</v>
      </c>
      <c r="M467" s="1">
        <v>46946</v>
      </c>
    </row>
    <row r="468" spans="1:13" x14ac:dyDescent="0.3">
      <c r="A468" t="s">
        <v>43</v>
      </c>
      <c r="B468">
        <v>23</v>
      </c>
      <c r="C468">
        <v>23010</v>
      </c>
      <c r="D468" t="s">
        <v>20</v>
      </c>
      <c r="E468" t="s">
        <v>44</v>
      </c>
      <c r="F468" t="s">
        <v>118</v>
      </c>
      <c r="G468">
        <v>32663</v>
      </c>
      <c r="H468" t="s">
        <v>65</v>
      </c>
      <c r="I468" s="1">
        <v>46300</v>
      </c>
      <c r="J468" s="1">
        <v>46661</v>
      </c>
      <c r="K468" s="1" t="s">
        <v>83</v>
      </c>
      <c r="L468" s="1">
        <v>46727</v>
      </c>
      <c r="M468" s="1">
        <v>47127</v>
      </c>
    </row>
    <row r="469" spans="1:13" x14ac:dyDescent="0.3">
      <c r="A469" t="s">
        <v>43</v>
      </c>
      <c r="B469">
        <v>23</v>
      </c>
      <c r="C469">
        <v>23010</v>
      </c>
      <c r="D469" t="s">
        <v>20</v>
      </c>
      <c r="E469" t="s">
        <v>44</v>
      </c>
      <c r="F469" t="s">
        <v>118</v>
      </c>
      <c r="G469">
        <v>32663</v>
      </c>
      <c r="H469" t="s">
        <v>65</v>
      </c>
      <c r="I469" s="1">
        <v>46342</v>
      </c>
      <c r="J469" s="1">
        <v>46710</v>
      </c>
      <c r="K469" s="1" t="s">
        <v>83</v>
      </c>
      <c r="L469" s="1">
        <v>46643</v>
      </c>
      <c r="M469" s="1">
        <v>47036</v>
      </c>
    </row>
    <row r="470" spans="1:13" x14ac:dyDescent="0.3">
      <c r="A470" t="s">
        <v>43</v>
      </c>
      <c r="B470">
        <v>23</v>
      </c>
      <c r="C470">
        <v>23010</v>
      </c>
      <c r="D470" t="s">
        <v>20</v>
      </c>
      <c r="E470" t="s">
        <v>44</v>
      </c>
      <c r="F470" t="s">
        <v>118</v>
      </c>
      <c r="G470">
        <v>32663</v>
      </c>
      <c r="H470" t="s">
        <v>65</v>
      </c>
      <c r="I470" s="1">
        <v>46370</v>
      </c>
      <c r="J470" s="1">
        <v>46738</v>
      </c>
      <c r="K470" s="1" t="s">
        <v>59</v>
      </c>
      <c r="L470" s="1">
        <v>46272</v>
      </c>
      <c r="M470" s="1">
        <v>46640</v>
      </c>
    </row>
    <row r="471" spans="1:13" x14ac:dyDescent="0.3">
      <c r="A471" t="s">
        <v>43</v>
      </c>
      <c r="B471">
        <v>23</v>
      </c>
      <c r="C471">
        <v>23010</v>
      </c>
      <c r="D471" t="s">
        <v>20</v>
      </c>
      <c r="E471" t="s">
        <v>44</v>
      </c>
      <c r="F471" t="s">
        <v>118</v>
      </c>
      <c r="G471">
        <v>32663</v>
      </c>
      <c r="H471" t="s">
        <v>65</v>
      </c>
      <c r="I471" s="1">
        <v>46440</v>
      </c>
      <c r="J471" s="1">
        <v>46808</v>
      </c>
      <c r="K471" s="1" t="s">
        <v>59</v>
      </c>
      <c r="L471" s="1">
        <v>46300</v>
      </c>
      <c r="M471" s="1">
        <v>46661</v>
      </c>
    </row>
    <row r="472" spans="1:13" x14ac:dyDescent="0.3">
      <c r="A472" t="s">
        <v>43</v>
      </c>
      <c r="B472">
        <v>23</v>
      </c>
      <c r="C472">
        <v>23010</v>
      </c>
      <c r="D472" t="s">
        <v>20</v>
      </c>
      <c r="E472" t="s">
        <v>44</v>
      </c>
      <c r="F472" t="s">
        <v>118</v>
      </c>
      <c r="G472">
        <v>32663</v>
      </c>
      <c r="H472" t="s">
        <v>65</v>
      </c>
      <c r="I472" s="1">
        <v>46489</v>
      </c>
      <c r="J472" s="1">
        <v>46850</v>
      </c>
      <c r="K472" s="1" t="s">
        <v>59</v>
      </c>
      <c r="L472" s="1">
        <v>46342</v>
      </c>
      <c r="M472" s="1">
        <v>46710</v>
      </c>
    </row>
    <row r="473" spans="1:13" x14ac:dyDescent="0.3">
      <c r="A473" t="s">
        <v>43</v>
      </c>
      <c r="B473">
        <v>23</v>
      </c>
      <c r="C473">
        <v>23010</v>
      </c>
      <c r="D473" t="s">
        <v>20</v>
      </c>
      <c r="E473" t="s">
        <v>44</v>
      </c>
      <c r="F473" t="s">
        <v>118</v>
      </c>
      <c r="G473">
        <v>32663</v>
      </c>
      <c r="H473" t="s">
        <v>65</v>
      </c>
      <c r="I473" s="1">
        <v>46552</v>
      </c>
      <c r="J473" s="1">
        <v>46920</v>
      </c>
      <c r="K473" s="1" t="s">
        <v>59</v>
      </c>
      <c r="L473" s="1">
        <v>46370</v>
      </c>
      <c r="M473" s="1">
        <v>46738</v>
      </c>
    </row>
    <row r="474" spans="1:13" x14ac:dyDescent="0.3">
      <c r="A474" t="s">
        <v>43</v>
      </c>
      <c r="B474">
        <v>23</v>
      </c>
      <c r="C474">
        <v>23010</v>
      </c>
      <c r="D474" t="s">
        <v>20</v>
      </c>
      <c r="E474" t="s">
        <v>44</v>
      </c>
      <c r="F474" t="s">
        <v>118</v>
      </c>
      <c r="G474">
        <v>32663</v>
      </c>
      <c r="H474" t="s">
        <v>65</v>
      </c>
      <c r="I474" s="1">
        <v>46412</v>
      </c>
      <c r="J474" s="1">
        <v>46780</v>
      </c>
      <c r="K474" s="1" t="s">
        <v>59</v>
      </c>
      <c r="L474" s="1">
        <v>46405</v>
      </c>
      <c r="M474" s="1">
        <v>46766</v>
      </c>
    </row>
    <row r="475" spans="1:13" x14ac:dyDescent="0.3">
      <c r="A475" t="s">
        <v>43</v>
      </c>
      <c r="B475">
        <v>23</v>
      </c>
      <c r="C475">
        <v>23010</v>
      </c>
      <c r="D475" t="s">
        <v>20</v>
      </c>
      <c r="E475" t="s">
        <v>44</v>
      </c>
      <c r="F475" t="s">
        <v>118</v>
      </c>
      <c r="G475">
        <v>32663</v>
      </c>
      <c r="H475" t="s">
        <v>65</v>
      </c>
      <c r="I475" s="1">
        <v>46468</v>
      </c>
      <c r="J475" s="1">
        <v>46836</v>
      </c>
      <c r="K475" s="1" t="s">
        <v>59</v>
      </c>
      <c r="L475" s="1">
        <v>46433</v>
      </c>
      <c r="M475" s="1">
        <v>46794</v>
      </c>
    </row>
    <row r="476" spans="1:13" x14ac:dyDescent="0.3">
      <c r="A476" t="s">
        <v>43</v>
      </c>
      <c r="B476">
        <v>23</v>
      </c>
      <c r="C476">
        <v>23010</v>
      </c>
      <c r="D476" t="s">
        <v>20</v>
      </c>
      <c r="E476" t="s">
        <v>44</v>
      </c>
      <c r="F476" t="s">
        <v>118</v>
      </c>
      <c r="G476">
        <v>32663</v>
      </c>
      <c r="H476" t="s">
        <v>65</v>
      </c>
      <c r="I476" s="1">
        <v>46636</v>
      </c>
      <c r="J476" s="1">
        <v>47004</v>
      </c>
      <c r="K476" s="1" t="s">
        <v>59</v>
      </c>
      <c r="L476" s="1">
        <v>46461</v>
      </c>
      <c r="M476" s="1">
        <v>46822</v>
      </c>
    </row>
    <row r="477" spans="1:13" x14ac:dyDescent="0.3">
      <c r="A477" t="s">
        <v>43</v>
      </c>
      <c r="B477">
        <v>23</v>
      </c>
      <c r="C477">
        <v>23010</v>
      </c>
      <c r="D477" t="s">
        <v>20</v>
      </c>
      <c r="E477" t="s">
        <v>44</v>
      </c>
      <c r="F477" t="s">
        <v>118</v>
      </c>
      <c r="G477">
        <v>32663</v>
      </c>
      <c r="H477" t="s">
        <v>65</v>
      </c>
      <c r="I477" s="1">
        <v>46707</v>
      </c>
      <c r="J477" s="1">
        <v>47074</v>
      </c>
      <c r="K477" s="1" t="s">
        <v>59</v>
      </c>
      <c r="L477" s="1">
        <v>46531</v>
      </c>
      <c r="M477" s="1">
        <v>46892</v>
      </c>
    </row>
    <row r="478" spans="1:13" x14ac:dyDescent="0.3">
      <c r="A478" t="s">
        <v>43</v>
      </c>
      <c r="B478">
        <v>23</v>
      </c>
      <c r="C478">
        <v>23010</v>
      </c>
      <c r="D478" t="s">
        <v>20</v>
      </c>
      <c r="E478" t="s">
        <v>44</v>
      </c>
      <c r="F478" t="s">
        <v>121</v>
      </c>
      <c r="G478">
        <v>34502</v>
      </c>
      <c r="H478" t="s">
        <v>76</v>
      </c>
      <c r="I478" s="1">
        <v>46300</v>
      </c>
      <c r="J478" s="1">
        <v>46619</v>
      </c>
      <c r="K478" s="1" t="s">
        <v>59</v>
      </c>
      <c r="L478" s="1">
        <v>46573</v>
      </c>
      <c r="M478" s="1">
        <v>46941</v>
      </c>
    </row>
    <row r="479" spans="1:13" x14ac:dyDescent="0.3">
      <c r="A479" t="s">
        <v>43</v>
      </c>
      <c r="B479">
        <v>23</v>
      </c>
      <c r="C479">
        <v>23010</v>
      </c>
      <c r="D479" t="s">
        <v>20</v>
      </c>
      <c r="E479" t="s">
        <v>44</v>
      </c>
      <c r="F479" t="s">
        <v>121</v>
      </c>
      <c r="G479">
        <v>34502</v>
      </c>
      <c r="H479" t="s">
        <v>76</v>
      </c>
      <c r="I479" s="1">
        <v>46342</v>
      </c>
      <c r="J479" s="1">
        <v>46661</v>
      </c>
      <c r="K479" s="1" t="s">
        <v>59</v>
      </c>
      <c r="L479" s="1">
        <v>46707</v>
      </c>
      <c r="M479" s="1">
        <v>47067</v>
      </c>
    </row>
    <row r="480" spans="1:13" x14ac:dyDescent="0.3">
      <c r="A480" t="s">
        <v>43</v>
      </c>
      <c r="B480">
        <v>23</v>
      </c>
      <c r="C480">
        <v>23010</v>
      </c>
      <c r="D480" t="s">
        <v>20</v>
      </c>
      <c r="E480" t="s">
        <v>44</v>
      </c>
      <c r="F480" t="s">
        <v>121</v>
      </c>
      <c r="G480">
        <v>34502</v>
      </c>
      <c r="H480" t="s">
        <v>76</v>
      </c>
      <c r="I480" s="1">
        <v>46370</v>
      </c>
      <c r="J480" s="1">
        <v>46689</v>
      </c>
      <c r="K480" s="1" t="s">
        <v>68</v>
      </c>
      <c r="L480" s="1">
        <v>46279</v>
      </c>
      <c r="M480" s="1">
        <v>46682</v>
      </c>
    </row>
    <row r="481" spans="1:13" x14ac:dyDescent="0.3">
      <c r="A481" t="s">
        <v>43</v>
      </c>
      <c r="B481">
        <v>23</v>
      </c>
      <c r="C481">
        <v>23010</v>
      </c>
      <c r="D481" t="s">
        <v>20</v>
      </c>
      <c r="E481" t="s">
        <v>44</v>
      </c>
      <c r="F481" t="s">
        <v>121</v>
      </c>
      <c r="G481">
        <v>34502</v>
      </c>
      <c r="H481" t="s">
        <v>76</v>
      </c>
      <c r="I481" s="1">
        <v>46440</v>
      </c>
      <c r="J481" s="1">
        <v>46766</v>
      </c>
      <c r="K481" s="1" t="s">
        <v>68</v>
      </c>
      <c r="L481" s="1">
        <v>46300</v>
      </c>
      <c r="M481" s="1">
        <v>46661</v>
      </c>
    </row>
    <row r="482" spans="1:13" x14ac:dyDescent="0.3">
      <c r="A482" t="s">
        <v>43</v>
      </c>
      <c r="B482">
        <v>23</v>
      </c>
      <c r="C482">
        <v>23010</v>
      </c>
      <c r="D482" t="s">
        <v>20</v>
      </c>
      <c r="E482" t="s">
        <v>44</v>
      </c>
      <c r="F482" t="s">
        <v>121</v>
      </c>
      <c r="G482">
        <v>34502</v>
      </c>
      <c r="H482" t="s">
        <v>76</v>
      </c>
      <c r="I482" s="1">
        <v>46531</v>
      </c>
      <c r="J482" s="1">
        <v>46829</v>
      </c>
      <c r="K482" s="1" t="s">
        <v>68</v>
      </c>
      <c r="L482" s="1">
        <v>46342</v>
      </c>
      <c r="M482" s="1">
        <v>46710</v>
      </c>
    </row>
    <row r="483" spans="1:13" x14ac:dyDescent="0.3">
      <c r="A483" t="s">
        <v>43</v>
      </c>
      <c r="B483">
        <v>23</v>
      </c>
      <c r="C483">
        <v>23010</v>
      </c>
      <c r="D483" t="s">
        <v>20</v>
      </c>
      <c r="E483" t="s">
        <v>44</v>
      </c>
      <c r="F483" t="s">
        <v>121</v>
      </c>
      <c r="G483">
        <v>34502</v>
      </c>
      <c r="H483" t="s">
        <v>76</v>
      </c>
      <c r="I483" s="1">
        <v>46412</v>
      </c>
      <c r="J483" s="1">
        <v>46731</v>
      </c>
      <c r="K483" s="1" t="s">
        <v>68</v>
      </c>
      <c r="L483" s="1">
        <v>46370</v>
      </c>
      <c r="M483" s="1">
        <v>46738</v>
      </c>
    </row>
    <row r="484" spans="1:13" x14ac:dyDescent="0.3">
      <c r="A484" t="s">
        <v>43</v>
      </c>
      <c r="B484">
        <v>23</v>
      </c>
      <c r="C484">
        <v>23010</v>
      </c>
      <c r="D484" t="s">
        <v>20</v>
      </c>
      <c r="E484" t="s">
        <v>44</v>
      </c>
      <c r="F484" t="s">
        <v>121</v>
      </c>
      <c r="G484">
        <v>34502</v>
      </c>
      <c r="H484" t="s">
        <v>76</v>
      </c>
      <c r="I484" s="1">
        <v>46468</v>
      </c>
      <c r="J484" s="1">
        <v>46794</v>
      </c>
      <c r="K484" s="1" t="s">
        <v>68</v>
      </c>
      <c r="L484" s="1">
        <v>46398</v>
      </c>
      <c r="M484" s="1">
        <v>46766</v>
      </c>
    </row>
    <row r="485" spans="1:13" x14ac:dyDescent="0.3">
      <c r="A485" t="s">
        <v>43</v>
      </c>
      <c r="B485">
        <v>23</v>
      </c>
      <c r="C485">
        <v>23010</v>
      </c>
      <c r="D485" t="s">
        <v>20</v>
      </c>
      <c r="E485" t="s">
        <v>44</v>
      </c>
      <c r="F485" t="s">
        <v>121</v>
      </c>
      <c r="G485">
        <v>34502</v>
      </c>
      <c r="H485" t="s">
        <v>76</v>
      </c>
      <c r="I485" s="1">
        <v>46650</v>
      </c>
      <c r="J485" s="1">
        <v>46955</v>
      </c>
      <c r="K485" s="1" t="s">
        <v>68</v>
      </c>
      <c r="L485" s="1">
        <v>46426</v>
      </c>
      <c r="M485" s="1">
        <v>46801</v>
      </c>
    </row>
    <row r="486" spans="1:13" x14ac:dyDescent="0.3">
      <c r="A486" t="s">
        <v>43</v>
      </c>
      <c r="B486">
        <v>23</v>
      </c>
      <c r="C486">
        <v>23010</v>
      </c>
      <c r="D486" t="s">
        <v>20</v>
      </c>
      <c r="E486" t="s">
        <v>44</v>
      </c>
      <c r="F486" t="s">
        <v>121</v>
      </c>
      <c r="G486">
        <v>34502</v>
      </c>
      <c r="H486" t="s">
        <v>76</v>
      </c>
      <c r="I486" s="1">
        <v>46587</v>
      </c>
      <c r="J486" s="1">
        <v>46892</v>
      </c>
      <c r="K486" s="1" t="s">
        <v>68</v>
      </c>
      <c r="L486" s="1">
        <v>46496</v>
      </c>
      <c r="M486" s="1">
        <v>46871</v>
      </c>
    </row>
    <row r="487" spans="1:13" x14ac:dyDescent="0.3">
      <c r="A487" t="s">
        <v>43</v>
      </c>
      <c r="B487">
        <v>23</v>
      </c>
      <c r="C487">
        <v>23010</v>
      </c>
      <c r="D487" t="s">
        <v>20</v>
      </c>
      <c r="E487" t="s">
        <v>44</v>
      </c>
      <c r="F487" t="s">
        <v>121</v>
      </c>
      <c r="G487">
        <v>34502</v>
      </c>
      <c r="H487" t="s">
        <v>76</v>
      </c>
      <c r="I487" s="1">
        <v>46707</v>
      </c>
      <c r="J487" s="1">
        <v>47011</v>
      </c>
      <c r="K487" s="1" t="s">
        <v>68</v>
      </c>
      <c r="L487" s="1">
        <v>46559</v>
      </c>
      <c r="M487" s="1">
        <v>46941</v>
      </c>
    </row>
    <row r="488" spans="1:13" x14ac:dyDescent="0.3">
      <c r="A488" t="s">
        <v>43</v>
      </c>
      <c r="B488">
        <v>23</v>
      </c>
      <c r="C488">
        <v>23010</v>
      </c>
      <c r="D488" t="s">
        <v>20</v>
      </c>
      <c r="E488" t="s">
        <v>44</v>
      </c>
      <c r="F488" t="s">
        <v>122</v>
      </c>
      <c r="G488">
        <v>34502</v>
      </c>
      <c r="H488" t="s">
        <v>76</v>
      </c>
      <c r="I488" s="1">
        <v>46300</v>
      </c>
      <c r="J488" s="1">
        <v>46591</v>
      </c>
      <c r="K488" s="1" t="s">
        <v>68</v>
      </c>
      <c r="L488" s="1">
        <v>46636</v>
      </c>
      <c r="M488" s="1">
        <v>47004</v>
      </c>
    </row>
    <row r="489" spans="1:13" x14ac:dyDescent="0.3">
      <c r="A489" t="s">
        <v>43</v>
      </c>
      <c r="B489">
        <v>23</v>
      </c>
      <c r="C489">
        <v>23010</v>
      </c>
      <c r="D489" t="s">
        <v>20</v>
      </c>
      <c r="E489" t="s">
        <v>44</v>
      </c>
      <c r="F489" t="s">
        <v>122</v>
      </c>
      <c r="G489">
        <v>34502</v>
      </c>
      <c r="H489" t="s">
        <v>76</v>
      </c>
      <c r="I489" s="1">
        <v>46342</v>
      </c>
      <c r="J489" s="1">
        <v>46640</v>
      </c>
      <c r="K489" s="1" t="s">
        <v>68</v>
      </c>
      <c r="L489" s="1">
        <v>46706</v>
      </c>
      <c r="M489" s="1">
        <v>47060</v>
      </c>
    </row>
    <row r="490" spans="1:13" x14ac:dyDescent="0.3">
      <c r="A490" t="s">
        <v>43</v>
      </c>
      <c r="B490">
        <v>23</v>
      </c>
      <c r="C490">
        <v>23010</v>
      </c>
      <c r="D490" t="s">
        <v>20</v>
      </c>
      <c r="E490" t="s">
        <v>44</v>
      </c>
      <c r="F490" t="s">
        <v>122</v>
      </c>
      <c r="G490">
        <v>34502</v>
      </c>
      <c r="H490" t="s">
        <v>76</v>
      </c>
      <c r="I490" s="1">
        <v>46370</v>
      </c>
      <c r="J490" s="1">
        <v>46668</v>
      </c>
      <c r="K490" s="1" t="s">
        <v>68</v>
      </c>
      <c r="L490" s="1">
        <v>46573</v>
      </c>
      <c r="M490" s="1">
        <v>46941</v>
      </c>
    </row>
    <row r="491" spans="1:13" x14ac:dyDescent="0.3">
      <c r="A491" t="s">
        <v>43</v>
      </c>
      <c r="B491">
        <v>23</v>
      </c>
      <c r="C491">
        <v>23010</v>
      </c>
      <c r="D491" t="s">
        <v>20</v>
      </c>
      <c r="E491" t="s">
        <v>44</v>
      </c>
      <c r="F491" t="s">
        <v>122</v>
      </c>
      <c r="G491">
        <v>34502</v>
      </c>
      <c r="H491" t="s">
        <v>76</v>
      </c>
      <c r="I491" s="1">
        <v>46440</v>
      </c>
      <c r="J491" s="1">
        <v>46738</v>
      </c>
      <c r="K491" s="1" t="s">
        <v>68</v>
      </c>
      <c r="L491" s="1">
        <v>46664</v>
      </c>
      <c r="M491" s="1">
        <v>47032</v>
      </c>
    </row>
    <row r="492" spans="1:13" x14ac:dyDescent="0.3">
      <c r="A492" t="s">
        <v>43</v>
      </c>
      <c r="B492">
        <v>23</v>
      </c>
      <c r="C492">
        <v>23010</v>
      </c>
      <c r="D492" t="s">
        <v>20</v>
      </c>
      <c r="E492" t="s">
        <v>44</v>
      </c>
      <c r="F492" t="s">
        <v>122</v>
      </c>
      <c r="G492">
        <v>34502</v>
      </c>
      <c r="H492" t="s">
        <v>76</v>
      </c>
      <c r="I492" s="1">
        <v>46531</v>
      </c>
      <c r="J492" s="1">
        <v>46801</v>
      </c>
      <c r="K492" s="1" t="s">
        <v>76</v>
      </c>
      <c r="L492" s="1">
        <v>46272</v>
      </c>
      <c r="M492" s="1">
        <v>46577</v>
      </c>
    </row>
    <row r="493" spans="1:13" x14ac:dyDescent="0.3">
      <c r="A493" t="s">
        <v>43</v>
      </c>
      <c r="B493">
        <v>23</v>
      </c>
      <c r="C493">
        <v>23010</v>
      </c>
      <c r="D493" t="s">
        <v>20</v>
      </c>
      <c r="E493" t="s">
        <v>44</v>
      </c>
      <c r="F493" t="s">
        <v>122</v>
      </c>
      <c r="G493">
        <v>34502</v>
      </c>
      <c r="H493" t="s">
        <v>76</v>
      </c>
      <c r="I493" s="1">
        <v>46412</v>
      </c>
      <c r="J493" s="1">
        <v>46710</v>
      </c>
      <c r="K493" s="1" t="s">
        <v>76</v>
      </c>
      <c r="L493" s="1">
        <v>46342</v>
      </c>
      <c r="M493" s="1">
        <v>46654</v>
      </c>
    </row>
    <row r="494" spans="1:13" x14ac:dyDescent="0.3">
      <c r="A494" t="s">
        <v>43</v>
      </c>
      <c r="B494">
        <v>23</v>
      </c>
      <c r="C494">
        <v>23010</v>
      </c>
      <c r="D494" t="s">
        <v>20</v>
      </c>
      <c r="E494" t="s">
        <v>44</v>
      </c>
      <c r="F494" t="s">
        <v>122</v>
      </c>
      <c r="G494">
        <v>34502</v>
      </c>
      <c r="H494" t="s">
        <v>76</v>
      </c>
      <c r="I494" s="1">
        <v>46468</v>
      </c>
      <c r="J494" s="1">
        <v>46773</v>
      </c>
      <c r="K494" s="1" t="s">
        <v>76</v>
      </c>
      <c r="L494" s="1">
        <v>46370</v>
      </c>
      <c r="M494" s="1">
        <v>46682</v>
      </c>
    </row>
    <row r="495" spans="1:13" x14ac:dyDescent="0.3">
      <c r="A495" t="s">
        <v>43</v>
      </c>
      <c r="B495">
        <v>23</v>
      </c>
      <c r="C495">
        <v>23010</v>
      </c>
      <c r="D495" t="s">
        <v>20</v>
      </c>
      <c r="E495" t="s">
        <v>44</v>
      </c>
      <c r="F495" t="s">
        <v>122</v>
      </c>
      <c r="G495">
        <v>34502</v>
      </c>
      <c r="H495" t="s">
        <v>76</v>
      </c>
      <c r="I495" s="1">
        <v>46650</v>
      </c>
      <c r="J495" s="1">
        <v>46920</v>
      </c>
      <c r="K495" s="1" t="s">
        <v>76</v>
      </c>
      <c r="L495" s="1">
        <v>46531</v>
      </c>
      <c r="M495" s="1">
        <v>46829</v>
      </c>
    </row>
    <row r="496" spans="1:13" x14ac:dyDescent="0.3">
      <c r="A496" t="s">
        <v>43</v>
      </c>
      <c r="B496">
        <v>23</v>
      </c>
      <c r="C496">
        <v>23010</v>
      </c>
      <c r="D496" t="s">
        <v>20</v>
      </c>
      <c r="E496" t="s">
        <v>44</v>
      </c>
      <c r="F496" t="s">
        <v>122</v>
      </c>
      <c r="G496">
        <v>34502</v>
      </c>
      <c r="H496" t="s">
        <v>76</v>
      </c>
      <c r="I496" s="1">
        <v>46587</v>
      </c>
      <c r="J496" s="1">
        <v>46857</v>
      </c>
      <c r="K496" s="1" t="s">
        <v>76</v>
      </c>
      <c r="L496" s="1">
        <v>46412</v>
      </c>
      <c r="M496" s="1">
        <v>46724</v>
      </c>
    </row>
    <row r="497" spans="1:13" x14ac:dyDescent="0.3">
      <c r="A497" t="s">
        <v>43</v>
      </c>
      <c r="B497">
        <v>23</v>
      </c>
      <c r="C497">
        <v>23010</v>
      </c>
      <c r="D497" t="s">
        <v>20</v>
      </c>
      <c r="E497" t="s">
        <v>44</v>
      </c>
      <c r="F497" t="s">
        <v>122</v>
      </c>
      <c r="G497">
        <v>34502</v>
      </c>
      <c r="H497" t="s">
        <v>76</v>
      </c>
      <c r="I497" s="1">
        <v>46707</v>
      </c>
      <c r="J497" s="1">
        <v>46976</v>
      </c>
      <c r="K497" s="1" t="s">
        <v>76</v>
      </c>
      <c r="L497" s="1">
        <v>46468</v>
      </c>
      <c r="M497" s="1">
        <v>46787</v>
      </c>
    </row>
    <row r="498" spans="1:13" x14ac:dyDescent="0.3">
      <c r="A498" t="s">
        <v>43</v>
      </c>
      <c r="B498">
        <v>23</v>
      </c>
      <c r="C498">
        <v>23010</v>
      </c>
      <c r="D498" t="s">
        <v>20</v>
      </c>
      <c r="E498" t="s">
        <v>44</v>
      </c>
      <c r="F498" t="s">
        <v>102</v>
      </c>
      <c r="G498">
        <v>22211</v>
      </c>
      <c r="H498" t="s">
        <v>66</v>
      </c>
      <c r="I498" s="1">
        <v>46300</v>
      </c>
      <c r="J498" s="1">
        <v>46766</v>
      </c>
      <c r="K498" s="1" t="s">
        <v>76</v>
      </c>
      <c r="L498" s="1">
        <v>46587</v>
      </c>
      <c r="M498" s="1">
        <v>46892</v>
      </c>
    </row>
    <row r="499" spans="1:13" x14ac:dyDescent="0.3">
      <c r="A499" t="s">
        <v>43</v>
      </c>
      <c r="B499">
        <v>23</v>
      </c>
      <c r="C499">
        <v>23010</v>
      </c>
      <c r="D499" t="s">
        <v>20</v>
      </c>
      <c r="E499" t="s">
        <v>44</v>
      </c>
      <c r="F499" t="s">
        <v>102</v>
      </c>
      <c r="G499">
        <v>22211</v>
      </c>
      <c r="H499" t="s">
        <v>66</v>
      </c>
      <c r="I499" s="1">
        <v>46342</v>
      </c>
      <c r="J499" s="1">
        <v>46808</v>
      </c>
      <c r="K499" s="1" t="s">
        <v>74</v>
      </c>
      <c r="L499" s="1">
        <v>46272</v>
      </c>
      <c r="M499" s="1">
        <v>46598</v>
      </c>
    </row>
    <row r="500" spans="1:13" x14ac:dyDescent="0.3">
      <c r="A500" t="s">
        <v>43</v>
      </c>
      <c r="B500">
        <v>23</v>
      </c>
      <c r="C500">
        <v>23010</v>
      </c>
      <c r="D500" t="s">
        <v>20</v>
      </c>
      <c r="E500" t="s">
        <v>44</v>
      </c>
      <c r="F500" t="s">
        <v>102</v>
      </c>
      <c r="G500">
        <v>22211</v>
      </c>
      <c r="H500" t="s">
        <v>66</v>
      </c>
      <c r="I500" s="1">
        <v>46370</v>
      </c>
      <c r="J500" s="1">
        <v>46836</v>
      </c>
      <c r="K500" s="1" t="s">
        <v>74</v>
      </c>
      <c r="L500" s="1">
        <v>46272</v>
      </c>
      <c r="M500" s="1">
        <v>46597</v>
      </c>
    </row>
    <row r="501" spans="1:13" x14ac:dyDescent="0.3">
      <c r="A501" t="s">
        <v>43</v>
      </c>
      <c r="B501">
        <v>23</v>
      </c>
      <c r="C501">
        <v>23010</v>
      </c>
      <c r="D501" t="s">
        <v>20</v>
      </c>
      <c r="E501" t="s">
        <v>44</v>
      </c>
      <c r="F501" t="s">
        <v>102</v>
      </c>
      <c r="G501">
        <v>22211</v>
      </c>
      <c r="H501" t="s">
        <v>66</v>
      </c>
      <c r="I501" s="1">
        <v>46398</v>
      </c>
      <c r="J501" s="1">
        <v>46857</v>
      </c>
      <c r="K501" s="1" t="s">
        <v>74</v>
      </c>
      <c r="L501" s="1">
        <v>46342</v>
      </c>
      <c r="M501" s="1">
        <v>46675</v>
      </c>
    </row>
    <row r="502" spans="1:13" x14ac:dyDescent="0.3">
      <c r="A502" t="s">
        <v>43</v>
      </c>
      <c r="B502">
        <v>23</v>
      </c>
      <c r="C502">
        <v>23010</v>
      </c>
      <c r="D502" t="s">
        <v>20</v>
      </c>
      <c r="E502" t="s">
        <v>44</v>
      </c>
      <c r="F502" t="s">
        <v>102</v>
      </c>
      <c r="G502">
        <v>22211</v>
      </c>
      <c r="H502" t="s">
        <v>66</v>
      </c>
      <c r="I502" s="1">
        <v>46426</v>
      </c>
      <c r="J502" s="1">
        <v>46889</v>
      </c>
      <c r="K502" s="1" t="s">
        <v>74</v>
      </c>
      <c r="L502" s="1">
        <v>46552</v>
      </c>
      <c r="M502" s="1">
        <v>46885</v>
      </c>
    </row>
    <row r="503" spans="1:13" x14ac:dyDescent="0.3">
      <c r="A503" t="s">
        <v>43</v>
      </c>
      <c r="B503">
        <v>23</v>
      </c>
      <c r="C503">
        <v>23010</v>
      </c>
      <c r="D503" t="s">
        <v>20</v>
      </c>
      <c r="E503" t="s">
        <v>44</v>
      </c>
      <c r="F503" t="s">
        <v>102</v>
      </c>
      <c r="G503">
        <v>22211</v>
      </c>
      <c r="H503" t="s">
        <v>66</v>
      </c>
      <c r="I503" s="1">
        <v>46496</v>
      </c>
      <c r="J503" s="1">
        <v>46962</v>
      </c>
      <c r="K503" s="1" t="s">
        <v>74</v>
      </c>
      <c r="L503" s="1">
        <v>46412</v>
      </c>
      <c r="M503" s="1">
        <v>46738</v>
      </c>
    </row>
    <row r="504" spans="1:13" x14ac:dyDescent="0.3">
      <c r="A504" t="s">
        <v>43</v>
      </c>
      <c r="B504">
        <v>23</v>
      </c>
      <c r="C504">
        <v>23010</v>
      </c>
      <c r="D504" t="s">
        <v>20</v>
      </c>
      <c r="E504" t="s">
        <v>44</v>
      </c>
      <c r="F504" t="s">
        <v>102</v>
      </c>
      <c r="G504">
        <v>22211</v>
      </c>
      <c r="H504" t="s">
        <v>66</v>
      </c>
      <c r="I504" s="1">
        <v>46559</v>
      </c>
      <c r="J504" s="1">
        <v>47032</v>
      </c>
      <c r="K504" s="1" t="s">
        <v>74</v>
      </c>
      <c r="L504" s="1">
        <v>46468</v>
      </c>
      <c r="M504" s="1">
        <v>46801</v>
      </c>
    </row>
    <row r="505" spans="1:13" x14ac:dyDescent="0.3">
      <c r="A505" t="s">
        <v>43</v>
      </c>
      <c r="B505">
        <v>23</v>
      </c>
      <c r="C505">
        <v>23010</v>
      </c>
      <c r="D505" t="s">
        <v>20</v>
      </c>
      <c r="E505" t="s">
        <v>44</v>
      </c>
      <c r="F505" t="s">
        <v>102</v>
      </c>
      <c r="G505">
        <v>22211</v>
      </c>
      <c r="H505" t="s">
        <v>66</v>
      </c>
      <c r="I505" s="1">
        <v>46454</v>
      </c>
      <c r="J505" s="1">
        <v>46920</v>
      </c>
      <c r="K505" s="1" t="s">
        <v>74</v>
      </c>
      <c r="L505" s="1">
        <v>46664</v>
      </c>
      <c r="M505" s="1">
        <v>47004</v>
      </c>
    </row>
    <row r="506" spans="1:13" x14ac:dyDescent="0.3">
      <c r="A506" t="s">
        <v>43</v>
      </c>
      <c r="B506">
        <v>23</v>
      </c>
      <c r="C506">
        <v>23010</v>
      </c>
      <c r="D506" t="s">
        <v>20</v>
      </c>
      <c r="E506" t="s">
        <v>44</v>
      </c>
      <c r="F506" t="s">
        <v>102</v>
      </c>
      <c r="G506">
        <v>22211</v>
      </c>
      <c r="H506" t="s">
        <v>66</v>
      </c>
      <c r="I506" s="1">
        <v>46636</v>
      </c>
      <c r="J506" s="1">
        <v>47088</v>
      </c>
      <c r="K506" s="1" t="s">
        <v>58</v>
      </c>
      <c r="L506" s="1">
        <v>46272</v>
      </c>
      <c r="M506" s="1">
        <v>46640</v>
      </c>
    </row>
    <row r="507" spans="1:13" x14ac:dyDescent="0.3">
      <c r="A507" t="s">
        <v>43</v>
      </c>
      <c r="B507">
        <v>23</v>
      </c>
      <c r="C507">
        <v>23010</v>
      </c>
      <c r="D507" t="s">
        <v>20</v>
      </c>
      <c r="E507" t="s">
        <v>44</v>
      </c>
      <c r="F507" t="s">
        <v>102</v>
      </c>
      <c r="G507">
        <v>22211</v>
      </c>
      <c r="H507" t="s">
        <v>66</v>
      </c>
      <c r="I507" s="1">
        <v>46706</v>
      </c>
      <c r="J507" s="1">
        <v>47158</v>
      </c>
      <c r="K507" s="1" t="s">
        <v>58</v>
      </c>
      <c r="L507" s="1">
        <v>46300</v>
      </c>
      <c r="M507" s="1">
        <v>46661</v>
      </c>
    </row>
    <row r="508" spans="1:13" x14ac:dyDescent="0.3">
      <c r="A508" t="s">
        <v>43</v>
      </c>
      <c r="B508">
        <v>23</v>
      </c>
      <c r="C508">
        <v>23010</v>
      </c>
      <c r="D508" t="s">
        <v>20</v>
      </c>
      <c r="E508" t="s">
        <v>44</v>
      </c>
      <c r="F508" t="s">
        <v>102</v>
      </c>
      <c r="G508">
        <v>22211</v>
      </c>
      <c r="H508" t="s">
        <v>66</v>
      </c>
      <c r="I508" s="1">
        <v>46573</v>
      </c>
      <c r="J508" s="1">
        <v>47032</v>
      </c>
      <c r="K508" s="1" t="s">
        <v>58</v>
      </c>
      <c r="L508" s="1">
        <v>46342</v>
      </c>
      <c r="M508" s="1">
        <v>46710</v>
      </c>
    </row>
    <row r="509" spans="1:13" x14ac:dyDescent="0.3">
      <c r="A509" t="s">
        <v>43</v>
      </c>
      <c r="B509">
        <v>23</v>
      </c>
      <c r="C509">
        <v>23010</v>
      </c>
      <c r="D509" t="s">
        <v>20</v>
      </c>
      <c r="E509" t="s">
        <v>44</v>
      </c>
      <c r="F509" t="s">
        <v>102</v>
      </c>
      <c r="G509">
        <v>22211</v>
      </c>
      <c r="H509" t="s">
        <v>66</v>
      </c>
      <c r="I509" s="1">
        <v>46664</v>
      </c>
      <c r="J509" s="1">
        <v>47123</v>
      </c>
      <c r="K509" s="1" t="s">
        <v>58</v>
      </c>
      <c r="L509" s="1">
        <v>46370</v>
      </c>
      <c r="M509" s="1">
        <v>46738</v>
      </c>
    </row>
    <row r="510" spans="1:13" x14ac:dyDescent="0.3">
      <c r="A510" t="s">
        <v>43</v>
      </c>
      <c r="B510">
        <v>23</v>
      </c>
      <c r="C510">
        <v>23010</v>
      </c>
      <c r="D510" t="s">
        <v>20</v>
      </c>
      <c r="E510" t="s">
        <v>44</v>
      </c>
      <c r="F510" t="s">
        <v>103</v>
      </c>
      <c r="G510">
        <v>22252</v>
      </c>
      <c r="H510" t="s">
        <v>65</v>
      </c>
      <c r="I510" s="1">
        <v>46300</v>
      </c>
      <c r="J510" s="1">
        <v>46661</v>
      </c>
      <c r="K510" s="1" t="s">
        <v>58</v>
      </c>
      <c r="L510" s="1">
        <v>46433</v>
      </c>
      <c r="M510" s="1">
        <v>46794</v>
      </c>
    </row>
    <row r="511" spans="1:13" x14ac:dyDescent="0.3">
      <c r="A511" t="s">
        <v>43</v>
      </c>
      <c r="B511">
        <v>23</v>
      </c>
      <c r="C511">
        <v>23010</v>
      </c>
      <c r="D511" t="s">
        <v>20</v>
      </c>
      <c r="E511" t="s">
        <v>44</v>
      </c>
      <c r="F511" t="s">
        <v>103</v>
      </c>
      <c r="G511">
        <v>22252</v>
      </c>
      <c r="H511" t="s">
        <v>65</v>
      </c>
      <c r="I511" s="1">
        <v>46342</v>
      </c>
      <c r="J511" s="1">
        <v>46710</v>
      </c>
      <c r="K511" s="1" t="s">
        <v>58</v>
      </c>
      <c r="L511" s="1">
        <v>46461</v>
      </c>
      <c r="M511" s="1">
        <v>46822</v>
      </c>
    </row>
    <row r="512" spans="1:13" x14ac:dyDescent="0.3">
      <c r="A512" t="s">
        <v>43</v>
      </c>
      <c r="B512">
        <v>23</v>
      </c>
      <c r="C512">
        <v>23010</v>
      </c>
      <c r="D512" t="s">
        <v>20</v>
      </c>
      <c r="E512" t="s">
        <v>44</v>
      </c>
      <c r="F512" t="s">
        <v>103</v>
      </c>
      <c r="G512">
        <v>22252</v>
      </c>
      <c r="H512" t="s">
        <v>65</v>
      </c>
      <c r="I512" s="1">
        <v>46370</v>
      </c>
      <c r="J512" s="1">
        <v>46738</v>
      </c>
      <c r="K512" s="1" t="s">
        <v>58</v>
      </c>
      <c r="L512" s="1">
        <v>46531</v>
      </c>
      <c r="M512" s="1">
        <v>46899</v>
      </c>
    </row>
    <row r="513" spans="1:13" x14ac:dyDescent="0.3">
      <c r="A513" t="s">
        <v>43</v>
      </c>
      <c r="B513">
        <v>23</v>
      </c>
      <c r="C513">
        <v>23010</v>
      </c>
      <c r="D513" t="s">
        <v>20</v>
      </c>
      <c r="E513" t="s">
        <v>44</v>
      </c>
      <c r="F513" t="s">
        <v>103</v>
      </c>
      <c r="G513">
        <v>22252</v>
      </c>
      <c r="H513" t="s">
        <v>65</v>
      </c>
      <c r="I513" s="1">
        <v>46440</v>
      </c>
      <c r="J513" s="1">
        <v>46808</v>
      </c>
      <c r="K513" s="1" t="s">
        <v>58</v>
      </c>
      <c r="L513" s="1">
        <v>46636</v>
      </c>
      <c r="M513" s="1">
        <v>47004</v>
      </c>
    </row>
    <row r="514" spans="1:13" x14ac:dyDescent="0.3">
      <c r="A514" t="s">
        <v>43</v>
      </c>
      <c r="B514">
        <v>23</v>
      </c>
      <c r="C514">
        <v>23010</v>
      </c>
      <c r="D514" t="s">
        <v>20</v>
      </c>
      <c r="E514" t="s">
        <v>44</v>
      </c>
      <c r="F514" t="s">
        <v>103</v>
      </c>
      <c r="G514">
        <v>22252</v>
      </c>
      <c r="H514" t="s">
        <v>65</v>
      </c>
      <c r="I514" s="1">
        <v>46489</v>
      </c>
      <c r="J514" s="1">
        <v>46850</v>
      </c>
      <c r="K514" s="1" t="s">
        <v>58</v>
      </c>
      <c r="L514" s="1">
        <v>46573</v>
      </c>
      <c r="M514" s="1">
        <v>46945</v>
      </c>
    </row>
    <row r="515" spans="1:13" x14ac:dyDescent="0.3">
      <c r="A515" t="s">
        <v>43</v>
      </c>
      <c r="B515">
        <v>23</v>
      </c>
      <c r="C515">
        <v>23010</v>
      </c>
      <c r="D515" t="s">
        <v>20</v>
      </c>
      <c r="E515" t="s">
        <v>44</v>
      </c>
      <c r="F515" t="s">
        <v>103</v>
      </c>
      <c r="G515">
        <v>22252</v>
      </c>
      <c r="H515" t="s">
        <v>65</v>
      </c>
      <c r="I515" s="1">
        <v>46552</v>
      </c>
      <c r="J515" s="1">
        <v>46920</v>
      </c>
      <c r="K515" s="1" t="s">
        <v>58</v>
      </c>
      <c r="L515" s="1">
        <v>46707</v>
      </c>
      <c r="M515" s="1">
        <v>46976</v>
      </c>
    </row>
    <row r="516" spans="1:13" x14ac:dyDescent="0.3">
      <c r="A516" t="s">
        <v>43</v>
      </c>
      <c r="B516">
        <v>23</v>
      </c>
      <c r="C516">
        <v>23010</v>
      </c>
      <c r="D516" t="s">
        <v>20</v>
      </c>
      <c r="E516" t="s">
        <v>44</v>
      </c>
      <c r="F516" t="s">
        <v>103</v>
      </c>
      <c r="G516">
        <v>22252</v>
      </c>
      <c r="H516" t="s">
        <v>65</v>
      </c>
      <c r="I516" s="1">
        <v>46412</v>
      </c>
      <c r="J516" s="1">
        <v>46780</v>
      </c>
      <c r="K516" s="1" t="s">
        <v>65</v>
      </c>
      <c r="L516" s="1">
        <v>46272</v>
      </c>
      <c r="M516" s="1">
        <v>46633</v>
      </c>
    </row>
    <row r="517" spans="1:13" x14ac:dyDescent="0.3">
      <c r="A517" t="s">
        <v>43</v>
      </c>
      <c r="B517">
        <v>23</v>
      </c>
      <c r="C517">
        <v>23010</v>
      </c>
      <c r="D517" t="s">
        <v>20</v>
      </c>
      <c r="E517" t="s">
        <v>44</v>
      </c>
      <c r="F517" t="s">
        <v>103</v>
      </c>
      <c r="G517">
        <v>22252</v>
      </c>
      <c r="H517" t="s">
        <v>65</v>
      </c>
      <c r="I517" s="1">
        <v>46468</v>
      </c>
      <c r="J517" s="1">
        <v>46836</v>
      </c>
      <c r="K517" s="1" t="s">
        <v>65</v>
      </c>
      <c r="L517" s="1">
        <v>46300</v>
      </c>
      <c r="M517" s="1">
        <v>46661</v>
      </c>
    </row>
    <row r="518" spans="1:13" x14ac:dyDescent="0.3">
      <c r="A518" t="s">
        <v>43</v>
      </c>
      <c r="B518">
        <v>23</v>
      </c>
      <c r="C518">
        <v>23010</v>
      </c>
      <c r="D518" t="s">
        <v>20</v>
      </c>
      <c r="E518" t="s">
        <v>44</v>
      </c>
      <c r="F518" t="s">
        <v>103</v>
      </c>
      <c r="G518">
        <v>22252</v>
      </c>
      <c r="H518" t="s">
        <v>65</v>
      </c>
      <c r="I518" s="1">
        <v>46636</v>
      </c>
      <c r="J518" s="1">
        <v>47004</v>
      </c>
      <c r="K518" s="1" t="s">
        <v>65</v>
      </c>
      <c r="L518" s="1">
        <v>46342</v>
      </c>
      <c r="M518" s="1">
        <v>46710</v>
      </c>
    </row>
    <row r="519" spans="1:13" x14ac:dyDescent="0.3">
      <c r="A519" t="s">
        <v>43</v>
      </c>
      <c r="B519">
        <v>23</v>
      </c>
      <c r="C519">
        <v>23010</v>
      </c>
      <c r="D519" t="s">
        <v>20</v>
      </c>
      <c r="E519" t="s">
        <v>44</v>
      </c>
      <c r="F519" t="s">
        <v>103</v>
      </c>
      <c r="G519">
        <v>22252</v>
      </c>
      <c r="H519" t="s">
        <v>65</v>
      </c>
      <c r="I519" s="1">
        <v>46707</v>
      </c>
      <c r="J519" s="1">
        <v>47074</v>
      </c>
      <c r="K519" s="1" t="s">
        <v>65</v>
      </c>
      <c r="L519" s="1">
        <v>46370</v>
      </c>
      <c r="M519" s="1">
        <v>46738</v>
      </c>
    </row>
    <row r="520" spans="1:13" x14ac:dyDescent="0.3">
      <c r="A520" t="s">
        <v>43</v>
      </c>
      <c r="B520">
        <v>23</v>
      </c>
      <c r="C520">
        <v>23010</v>
      </c>
      <c r="D520" t="s">
        <v>20</v>
      </c>
      <c r="E520" t="s">
        <v>44</v>
      </c>
      <c r="F520" t="s">
        <v>104</v>
      </c>
      <c r="G520">
        <v>22624</v>
      </c>
      <c r="H520" t="s">
        <v>65</v>
      </c>
      <c r="I520" s="1">
        <v>46342</v>
      </c>
      <c r="J520" s="1">
        <v>46717</v>
      </c>
      <c r="K520" s="1" t="s">
        <v>65</v>
      </c>
      <c r="L520" s="1">
        <v>46489</v>
      </c>
      <c r="M520" s="1">
        <v>46850</v>
      </c>
    </row>
    <row r="521" spans="1:13" x14ac:dyDescent="0.3">
      <c r="A521" t="s">
        <v>43</v>
      </c>
      <c r="B521">
        <v>23</v>
      </c>
      <c r="C521">
        <v>23010</v>
      </c>
      <c r="D521" t="s">
        <v>20</v>
      </c>
      <c r="E521" t="s">
        <v>44</v>
      </c>
      <c r="F521" t="s">
        <v>104</v>
      </c>
      <c r="G521">
        <v>22624</v>
      </c>
      <c r="H521" t="s">
        <v>65</v>
      </c>
      <c r="I521" s="1">
        <v>46552</v>
      </c>
      <c r="J521" s="1">
        <v>46927</v>
      </c>
      <c r="K521" s="1" t="s">
        <v>65</v>
      </c>
      <c r="L521" s="1">
        <v>46552</v>
      </c>
      <c r="M521" s="1">
        <v>46920</v>
      </c>
    </row>
    <row r="522" spans="1:13" x14ac:dyDescent="0.3">
      <c r="A522" t="s">
        <v>43</v>
      </c>
      <c r="B522">
        <v>23</v>
      </c>
      <c r="C522">
        <v>23010</v>
      </c>
      <c r="D522" t="s">
        <v>20</v>
      </c>
      <c r="E522" t="s">
        <v>44</v>
      </c>
      <c r="F522" t="s">
        <v>104</v>
      </c>
      <c r="G522">
        <v>22624</v>
      </c>
      <c r="H522" t="s">
        <v>65</v>
      </c>
      <c r="I522" s="1">
        <v>46412</v>
      </c>
      <c r="J522" s="1">
        <v>46787</v>
      </c>
      <c r="K522" s="1" t="s">
        <v>65</v>
      </c>
      <c r="L522" s="1">
        <v>46412</v>
      </c>
      <c r="M522" s="1">
        <v>46780</v>
      </c>
    </row>
    <row r="523" spans="1:13" x14ac:dyDescent="0.3">
      <c r="A523" t="s">
        <v>43</v>
      </c>
      <c r="B523">
        <v>23</v>
      </c>
      <c r="C523">
        <v>23010</v>
      </c>
      <c r="D523" t="s">
        <v>20</v>
      </c>
      <c r="E523" t="s">
        <v>44</v>
      </c>
      <c r="F523" t="s">
        <v>104</v>
      </c>
      <c r="G523">
        <v>22624</v>
      </c>
      <c r="H523" t="s">
        <v>65</v>
      </c>
      <c r="I523" s="1">
        <v>46468</v>
      </c>
      <c r="J523" s="1">
        <v>46843</v>
      </c>
      <c r="K523" s="1" t="s">
        <v>65</v>
      </c>
      <c r="L523" s="1">
        <v>46468</v>
      </c>
      <c r="M523" s="1">
        <v>46836</v>
      </c>
    </row>
    <row r="524" spans="1:13" x14ac:dyDescent="0.3">
      <c r="A524" t="s">
        <v>43</v>
      </c>
      <c r="B524">
        <v>23</v>
      </c>
      <c r="C524">
        <v>23010</v>
      </c>
      <c r="D524" t="s">
        <v>20</v>
      </c>
      <c r="E524" t="s">
        <v>44</v>
      </c>
      <c r="F524" t="s">
        <v>104</v>
      </c>
      <c r="G524">
        <v>22624</v>
      </c>
      <c r="H524" t="s">
        <v>65</v>
      </c>
      <c r="I524" s="1">
        <v>46636</v>
      </c>
      <c r="J524" s="1">
        <v>47011</v>
      </c>
      <c r="K524" s="1" t="s">
        <v>65</v>
      </c>
      <c r="L524" s="1">
        <v>46636</v>
      </c>
      <c r="M524" s="1">
        <v>47004</v>
      </c>
    </row>
    <row r="525" spans="1:13" x14ac:dyDescent="0.3">
      <c r="A525" t="s">
        <v>43</v>
      </c>
      <c r="B525">
        <v>23</v>
      </c>
      <c r="C525">
        <v>23010</v>
      </c>
      <c r="D525" t="s">
        <v>20</v>
      </c>
      <c r="E525" t="s">
        <v>44</v>
      </c>
      <c r="F525" t="s">
        <v>104</v>
      </c>
      <c r="G525">
        <v>22624</v>
      </c>
      <c r="H525" t="s">
        <v>65</v>
      </c>
      <c r="I525" s="1">
        <v>46707</v>
      </c>
      <c r="J525" s="1">
        <v>47081</v>
      </c>
      <c r="K525" s="1" t="s">
        <v>65</v>
      </c>
      <c r="L525" s="1">
        <v>46707</v>
      </c>
      <c r="M525" s="1">
        <v>47074</v>
      </c>
    </row>
    <row r="526" spans="1:13" x14ac:dyDescent="0.3">
      <c r="A526" t="s">
        <v>43</v>
      </c>
      <c r="B526">
        <v>23</v>
      </c>
      <c r="C526">
        <v>23010</v>
      </c>
      <c r="D526" t="s">
        <v>20</v>
      </c>
      <c r="E526" t="s">
        <v>44</v>
      </c>
      <c r="F526" t="s">
        <v>105</v>
      </c>
      <c r="G526">
        <v>22211</v>
      </c>
      <c r="H526" t="s">
        <v>69</v>
      </c>
      <c r="I526" s="1">
        <v>46342</v>
      </c>
      <c r="J526" s="1">
        <v>46710</v>
      </c>
      <c r="K526" s="1" t="s">
        <v>76</v>
      </c>
      <c r="L526" s="1">
        <v>46300</v>
      </c>
      <c r="M526" s="1">
        <v>46619</v>
      </c>
    </row>
    <row r="527" spans="1:13" x14ac:dyDescent="0.3">
      <c r="A527" t="s">
        <v>43</v>
      </c>
      <c r="B527">
        <v>23</v>
      </c>
      <c r="C527">
        <v>23010</v>
      </c>
      <c r="D527" t="s">
        <v>20</v>
      </c>
      <c r="E527" t="s">
        <v>44</v>
      </c>
      <c r="F527" t="s">
        <v>105</v>
      </c>
      <c r="G527">
        <v>22211</v>
      </c>
      <c r="H527" t="s">
        <v>69</v>
      </c>
      <c r="I527" s="1">
        <v>46398</v>
      </c>
      <c r="J527" s="1">
        <v>46759</v>
      </c>
      <c r="K527" s="1" t="s">
        <v>76</v>
      </c>
      <c r="L527" s="1">
        <v>46342</v>
      </c>
      <c r="M527" s="1">
        <v>46661</v>
      </c>
    </row>
    <row r="528" spans="1:13" x14ac:dyDescent="0.3">
      <c r="A528" t="s">
        <v>43</v>
      </c>
      <c r="B528">
        <v>23</v>
      </c>
      <c r="C528">
        <v>23010</v>
      </c>
      <c r="D528" t="s">
        <v>20</v>
      </c>
      <c r="E528" t="s">
        <v>44</v>
      </c>
      <c r="F528" t="s">
        <v>105</v>
      </c>
      <c r="G528">
        <v>22211</v>
      </c>
      <c r="H528" t="s">
        <v>69</v>
      </c>
      <c r="I528" s="1">
        <v>46496</v>
      </c>
      <c r="J528" s="1">
        <v>46857</v>
      </c>
      <c r="K528" s="1" t="s">
        <v>76</v>
      </c>
      <c r="L528" s="1">
        <v>46370</v>
      </c>
      <c r="M528" s="1">
        <v>46689</v>
      </c>
    </row>
    <row r="529" spans="1:13" x14ac:dyDescent="0.3">
      <c r="A529" t="s">
        <v>43</v>
      </c>
      <c r="B529">
        <v>23</v>
      </c>
      <c r="C529">
        <v>23010</v>
      </c>
      <c r="D529" t="s">
        <v>20</v>
      </c>
      <c r="E529" t="s">
        <v>44</v>
      </c>
      <c r="F529" t="s">
        <v>105</v>
      </c>
      <c r="G529">
        <v>22211</v>
      </c>
      <c r="H529" t="s">
        <v>69</v>
      </c>
      <c r="I529" s="1">
        <v>46559</v>
      </c>
      <c r="J529" s="1">
        <v>46927</v>
      </c>
      <c r="K529" s="1" t="s">
        <v>76</v>
      </c>
      <c r="L529" s="1">
        <v>46440</v>
      </c>
      <c r="M529" s="1">
        <v>46766</v>
      </c>
    </row>
    <row r="530" spans="1:13" x14ac:dyDescent="0.3">
      <c r="A530" t="s">
        <v>43</v>
      </c>
      <c r="B530">
        <v>23</v>
      </c>
      <c r="C530">
        <v>23010</v>
      </c>
      <c r="D530" t="s">
        <v>20</v>
      </c>
      <c r="E530" t="s">
        <v>44</v>
      </c>
      <c r="F530" t="s">
        <v>105</v>
      </c>
      <c r="G530">
        <v>22211</v>
      </c>
      <c r="H530" t="s">
        <v>69</v>
      </c>
      <c r="I530" s="1">
        <v>46636</v>
      </c>
      <c r="J530" s="1">
        <v>47004</v>
      </c>
      <c r="K530" s="1" t="s">
        <v>76</v>
      </c>
      <c r="L530" s="1">
        <v>46531</v>
      </c>
      <c r="M530" s="1">
        <v>46829</v>
      </c>
    </row>
    <row r="531" spans="1:13" x14ac:dyDescent="0.3">
      <c r="A531" t="s">
        <v>43</v>
      </c>
      <c r="B531">
        <v>23</v>
      </c>
      <c r="C531">
        <v>23010</v>
      </c>
      <c r="D531" t="s">
        <v>20</v>
      </c>
      <c r="E531" t="s">
        <v>44</v>
      </c>
      <c r="F531" t="s">
        <v>105</v>
      </c>
      <c r="G531">
        <v>22211</v>
      </c>
      <c r="H531" t="s">
        <v>69</v>
      </c>
      <c r="I531" s="1">
        <v>46706</v>
      </c>
      <c r="J531" s="1">
        <v>47074</v>
      </c>
      <c r="K531" s="1" t="s">
        <v>76</v>
      </c>
      <c r="L531" s="1">
        <v>46412</v>
      </c>
      <c r="M531" s="1">
        <v>46731</v>
      </c>
    </row>
    <row r="532" spans="1:13" x14ac:dyDescent="0.3">
      <c r="A532" t="s">
        <v>43</v>
      </c>
      <c r="B532">
        <v>23</v>
      </c>
      <c r="C532">
        <v>23010</v>
      </c>
      <c r="D532" t="s">
        <v>20</v>
      </c>
      <c r="E532" t="s">
        <v>44</v>
      </c>
      <c r="F532" t="s">
        <v>141</v>
      </c>
      <c r="G532">
        <v>22396</v>
      </c>
      <c r="H532" t="s">
        <v>74</v>
      </c>
      <c r="I532" s="1">
        <v>46342</v>
      </c>
      <c r="J532" s="1">
        <v>46654</v>
      </c>
      <c r="K532" s="1" t="s">
        <v>76</v>
      </c>
      <c r="L532" s="1">
        <v>46587</v>
      </c>
      <c r="M532" s="1">
        <v>46892</v>
      </c>
    </row>
    <row r="533" spans="1:13" x14ac:dyDescent="0.3">
      <c r="A533" t="s">
        <v>43</v>
      </c>
      <c r="B533">
        <v>23</v>
      </c>
      <c r="C533">
        <v>23010</v>
      </c>
      <c r="D533" t="s">
        <v>20</v>
      </c>
      <c r="E533" t="s">
        <v>44</v>
      </c>
      <c r="F533" t="s">
        <v>141</v>
      </c>
      <c r="G533">
        <v>22396</v>
      </c>
      <c r="H533" t="s">
        <v>74</v>
      </c>
      <c r="I533" s="1">
        <v>46489</v>
      </c>
      <c r="J533" s="1">
        <v>46794</v>
      </c>
      <c r="K533" s="1" t="s">
        <v>76</v>
      </c>
      <c r="L533" s="1">
        <v>46707</v>
      </c>
      <c r="M533" s="1">
        <v>47011</v>
      </c>
    </row>
    <row r="534" spans="1:13" x14ac:dyDescent="0.3">
      <c r="A534" t="s">
        <v>43</v>
      </c>
      <c r="B534">
        <v>23</v>
      </c>
      <c r="C534">
        <v>23010</v>
      </c>
      <c r="D534" t="s">
        <v>20</v>
      </c>
      <c r="E534" t="s">
        <v>44</v>
      </c>
      <c r="F534" t="s">
        <v>141</v>
      </c>
      <c r="G534">
        <v>22396</v>
      </c>
      <c r="H534" t="s">
        <v>74</v>
      </c>
      <c r="I534" s="1">
        <v>46552</v>
      </c>
      <c r="J534" s="1">
        <v>46864</v>
      </c>
      <c r="K534" s="1" t="s">
        <v>76</v>
      </c>
      <c r="L534" s="1">
        <v>46272</v>
      </c>
      <c r="M534" s="1">
        <v>46556</v>
      </c>
    </row>
    <row r="535" spans="1:13" x14ac:dyDescent="0.3">
      <c r="A535" t="s">
        <v>43</v>
      </c>
      <c r="B535">
        <v>23</v>
      </c>
      <c r="C535">
        <v>23010</v>
      </c>
      <c r="D535" t="s">
        <v>20</v>
      </c>
      <c r="E535" t="s">
        <v>44</v>
      </c>
      <c r="F535" t="s">
        <v>141</v>
      </c>
      <c r="G535">
        <v>22396</v>
      </c>
      <c r="H535" t="s">
        <v>74</v>
      </c>
      <c r="I535" s="1">
        <v>46412</v>
      </c>
      <c r="J535" s="1">
        <v>46724</v>
      </c>
      <c r="K535" s="1" t="s">
        <v>76</v>
      </c>
      <c r="L535" s="1">
        <v>46300</v>
      </c>
      <c r="M535" s="1">
        <v>46591</v>
      </c>
    </row>
    <row r="536" spans="1:13" x14ac:dyDescent="0.3">
      <c r="A536" t="s">
        <v>43</v>
      </c>
      <c r="B536">
        <v>23</v>
      </c>
      <c r="C536">
        <v>23010</v>
      </c>
      <c r="D536" t="s">
        <v>20</v>
      </c>
      <c r="E536" t="s">
        <v>44</v>
      </c>
      <c r="F536" t="s">
        <v>141</v>
      </c>
      <c r="G536">
        <v>22396</v>
      </c>
      <c r="H536" t="s">
        <v>74</v>
      </c>
      <c r="I536" s="1">
        <v>46468</v>
      </c>
      <c r="J536" s="1">
        <v>46787</v>
      </c>
      <c r="K536" s="1" t="s">
        <v>76</v>
      </c>
      <c r="L536" s="1">
        <v>46342</v>
      </c>
      <c r="M536" s="1">
        <v>46640</v>
      </c>
    </row>
    <row r="537" spans="1:13" x14ac:dyDescent="0.3">
      <c r="A537" t="s">
        <v>43</v>
      </c>
      <c r="B537">
        <v>23</v>
      </c>
      <c r="C537">
        <v>23010</v>
      </c>
      <c r="D537" t="s">
        <v>20</v>
      </c>
      <c r="E537" t="s">
        <v>44</v>
      </c>
      <c r="F537" t="s">
        <v>141</v>
      </c>
      <c r="G537">
        <v>22396</v>
      </c>
      <c r="H537" t="s">
        <v>74</v>
      </c>
      <c r="I537" s="1">
        <v>46636</v>
      </c>
      <c r="J537" s="1">
        <v>46955</v>
      </c>
      <c r="K537" s="1" t="s">
        <v>76</v>
      </c>
      <c r="L537" s="1">
        <v>46370</v>
      </c>
      <c r="M537" s="1">
        <v>46668</v>
      </c>
    </row>
    <row r="538" spans="1:13" x14ac:dyDescent="0.3">
      <c r="A538" t="s">
        <v>43</v>
      </c>
      <c r="B538">
        <v>23</v>
      </c>
      <c r="C538">
        <v>23010</v>
      </c>
      <c r="D538" t="s">
        <v>20</v>
      </c>
      <c r="E538" t="s">
        <v>44</v>
      </c>
      <c r="F538" t="s">
        <v>141</v>
      </c>
      <c r="G538">
        <v>22396</v>
      </c>
      <c r="H538" t="s">
        <v>74</v>
      </c>
      <c r="I538" s="1">
        <v>46707</v>
      </c>
      <c r="J538" s="1">
        <v>47032</v>
      </c>
      <c r="K538" s="1" t="s">
        <v>76</v>
      </c>
      <c r="L538" s="1">
        <v>46440</v>
      </c>
      <c r="M538" s="1">
        <v>46738</v>
      </c>
    </row>
    <row r="539" spans="1:13" x14ac:dyDescent="0.3">
      <c r="A539" t="s">
        <v>43</v>
      </c>
      <c r="B539">
        <v>23</v>
      </c>
      <c r="C539">
        <v>23010</v>
      </c>
      <c r="D539" t="s">
        <v>20</v>
      </c>
      <c r="E539" t="s">
        <v>44</v>
      </c>
      <c r="F539" t="s">
        <v>123</v>
      </c>
      <c r="G539">
        <v>13366</v>
      </c>
      <c r="H539" t="s">
        <v>74</v>
      </c>
      <c r="I539" s="1">
        <v>46342</v>
      </c>
      <c r="J539" s="1">
        <v>46710</v>
      </c>
      <c r="K539" s="1" t="s">
        <v>76</v>
      </c>
      <c r="L539" s="1">
        <v>46412</v>
      </c>
      <c r="M539" s="1">
        <v>46710</v>
      </c>
    </row>
    <row r="540" spans="1:13" x14ac:dyDescent="0.3">
      <c r="A540" t="s">
        <v>43</v>
      </c>
      <c r="B540">
        <v>23</v>
      </c>
      <c r="C540">
        <v>23010</v>
      </c>
      <c r="D540" t="s">
        <v>20</v>
      </c>
      <c r="E540" t="s">
        <v>44</v>
      </c>
      <c r="F540" t="s">
        <v>123</v>
      </c>
      <c r="G540">
        <v>13366</v>
      </c>
      <c r="H540" t="s">
        <v>74</v>
      </c>
      <c r="I540" s="1">
        <v>46552</v>
      </c>
      <c r="J540" s="1">
        <v>46920</v>
      </c>
      <c r="K540" s="1" t="s">
        <v>76</v>
      </c>
      <c r="L540" s="1">
        <v>46468</v>
      </c>
      <c r="M540" s="1">
        <v>46773</v>
      </c>
    </row>
    <row r="541" spans="1:13" x14ac:dyDescent="0.3">
      <c r="A541" t="s">
        <v>43</v>
      </c>
      <c r="B541">
        <v>23</v>
      </c>
      <c r="C541">
        <v>23010</v>
      </c>
      <c r="D541" t="s">
        <v>20</v>
      </c>
      <c r="E541" t="s">
        <v>44</v>
      </c>
      <c r="F541" t="s">
        <v>123</v>
      </c>
      <c r="G541">
        <v>13366</v>
      </c>
      <c r="H541" t="s">
        <v>74</v>
      </c>
      <c r="I541" s="1">
        <v>46412</v>
      </c>
      <c r="J541" s="1">
        <v>46780</v>
      </c>
      <c r="K541" s="1" t="s">
        <v>76</v>
      </c>
      <c r="L541" s="1">
        <v>46650</v>
      </c>
      <c r="M541" s="1">
        <v>46920</v>
      </c>
    </row>
    <row r="542" spans="1:13" x14ac:dyDescent="0.3">
      <c r="A542" t="s">
        <v>43</v>
      </c>
      <c r="B542">
        <v>23</v>
      </c>
      <c r="C542">
        <v>23010</v>
      </c>
      <c r="D542" t="s">
        <v>20</v>
      </c>
      <c r="E542" t="s">
        <v>44</v>
      </c>
      <c r="F542" t="s">
        <v>123</v>
      </c>
      <c r="G542">
        <v>13366</v>
      </c>
      <c r="H542" t="s">
        <v>74</v>
      </c>
      <c r="I542" s="1">
        <v>46468</v>
      </c>
      <c r="J542" s="1">
        <v>46836</v>
      </c>
      <c r="K542" s="1" t="s">
        <v>76</v>
      </c>
      <c r="L542" s="1">
        <v>46587</v>
      </c>
      <c r="M542" s="1">
        <v>46857</v>
      </c>
    </row>
    <row r="543" spans="1:13" x14ac:dyDescent="0.3">
      <c r="A543" t="s">
        <v>43</v>
      </c>
      <c r="B543">
        <v>23</v>
      </c>
      <c r="C543">
        <v>23010</v>
      </c>
      <c r="D543" t="s">
        <v>20</v>
      </c>
      <c r="E543" t="s">
        <v>44</v>
      </c>
      <c r="F543" t="s">
        <v>123</v>
      </c>
      <c r="G543">
        <v>13366</v>
      </c>
      <c r="H543" t="s">
        <v>74</v>
      </c>
      <c r="I543" s="1">
        <v>46636</v>
      </c>
      <c r="J543" s="1">
        <v>47004</v>
      </c>
      <c r="K543" s="1" t="s">
        <v>76</v>
      </c>
      <c r="L543" s="1">
        <v>46707</v>
      </c>
      <c r="M543" s="1">
        <v>46976</v>
      </c>
    </row>
    <row r="544" spans="1:13" x14ac:dyDescent="0.3">
      <c r="A544" t="s">
        <v>43</v>
      </c>
      <c r="B544">
        <v>23</v>
      </c>
      <c r="C544">
        <v>23010</v>
      </c>
      <c r="D544" t="s">
        <v>20</v>
      </c>
      <c r="E544" t="s">
        <v>44</v>
      </c>
      <c r="F544" t="s">
        <v>123</v>
      </c>
      <c r="G544">
        <v>13366</v>
      </c>
      <c r="H544" t="s">
        <v>74</v>
      </c>
      <c r="I544" s="1">
        <v>46707</v>
      </c>
      <c r="J544" s="1">
        <v>47074</v>
      </c>
      <c r="K544" s="1" t="s">
        <v>66</v>
      </c>
      <c r="L544" s="1">
        <v>46272</v>
      </c>
      <c r="M544" s="1">
        <v>46731</v>
      </c>
    </row>
    <row r="545" spans="1:13" x14ac:dyDescent="0.3">
      <c r="A545" t="s">
        <v>43</v>
      </c>
      <c r="B545">
        <v>23</v>
      </c>
      <c r="C545">
        <v>23010</v>
      </c>
      <c r="D545" t="s">
        <v>20</v>
      </c>
      <c r="E545" t="s">
        <v>44</v>
      </c>
      <c r="F545" t="s">
        <v>142</v>
      </c>
      <c r="G545">
        <v>42716</v>
      </c>
      <c r="H545" t="s">
        <v>71</v>
      </c>
      <c r="I545" s="1">
        <v>46342</v>
      </c>
      <c r="J545" s="1">
        <v>46710</v>
      </c>
      <c r="K545" s="1" t="s">
        <v>66</v>
      </c>
      <c r="L545" s="1">
        <v>46342</v>
      </c>
      <c r="M545" s="1">
        <v>46808</v>
      </c>
    </row>
    <row r="546" spans="1:13" x14ac:dyDescent="0.3">
      <c r="A546" t="s">
        <v>43</v>
      </c>
      <c r="B546">
        <v>23</v>
      </c>
      <c r="C546">
        <v>23010</v>
      </c>
      <c r="D546" t="s">
        <v>20</v>
      </c>
      <c r="E546" t="s">
        <v>44</v>
      </c>
      <c r="F546" t="s">
        <v>142</v>
      </c>
      <c r="G546">
        <v>42716</v>
      </c>
      <c r="H546" t="s">
        <v>71</v>
      </c>
      <c r="I546" s="1">
        <v>46433</v>
      </c>
      <c r="J546" s="1">
        <v>46801</v>
      </c>
      <c r="K546" s="1" t="s">
        <v>66</v>
      </c>
      <c r="L546" s="1">
        <v>46370</v>
      </c>
      <c r="M546" s="1">
        <v>46836</v>
      </c>
    </row>
    <row r="547" spans="1:13" x14ac:dyDescent="0.3">
      <c r="A547" t="s">
        <v>43</v>
      </c>
      <c r="B547">
        <v>23</v>
      </c>
      <c r="C547">
        <v>23010</v>
      </c>
      <c r="D547" t="s">
        <v>20</v>
      </c>
      <c r="E547" t="s">
        <v>44</v>
      </c>
      <c r="F547" t="s">
        <v>142</v>
      </c>
      <c r="G547">
        <v>42716</v>
      </c>
      <c r="H547" t="s">
        <v>71</v>
      </c>
      <c r="I547" s="1">
        <v>46531</v>
      </c>
      <c r="J547" s="1">
        <v>46906</v>
      </c>
      <c r="K547" s="1" t="s">
        <v>66</v>
      </c>
      <c r="L547" s="1">
        <v>46398</v>
      </c>
      <c r="M547" s="1">
        <v>46857</v>
      </c>
    </row>
    <row r="548" spans="1:13" x14ac:dyDescent="0.3">
      <c r="A548" t="s">
        <v>43</v>
      </c>
      <c r="B548">
        <v>23</v>
      </c>
      <c r="C548">
        <v>23010</v>
      </c>
      <c r="D548" t="s">
        <v>20</v>
      </c>
      <c r="E548" t="s">
        <v>44</v>
      </c>
      <c r="F548" t="s">
        <v>142</v>
      </c>
      <c r="G548">
        <v>42716</v>
      </c>
      <c r="H548" t="s">
        <v>71</v>
      </c>
      <c r="I548" s="1">
        <v>46636</v>
      </c>
      <c r="J548" s="1">
        <v>47018</v>
      </c>
      <c r="K548" s="1" t="s">
        <v>66</v>
      </c>
      <c r="L548" s="1">
        <v>46426</v>
      </c>
      <c r="M548" s="1">
        <v>46889</v>
      </c>
    </row>
    <row r="549" spans="1:13" x14ac:dyDescent="0.3">
      <c r="A549" t="s">
        <v>43</v>
      </c>
      <c r="B549">
        <v>23</v>
      </c>
      <c r="C549">
        <v>23010</v>
      </c>
      <c r="D549" t="s">
        <v>20</v>
      </c>
      <c r="E549" t="s">
        <v>44</v>
      </c>
      <c r="F549" t="s">
        <v>142</v>
      </c>
      <c r="G549">
        <v>42716</v>
      </c>
      <c r="H549" t="s">
        <v>71</v>
      </c>
      <c r="I549" s="1">
        <v>46573</v>
      </c>
      <c r="J549" s="1">
        <v>46955</v>
      </c>
      <c r="K549" s="1" t="s">
        <v>66</v>
      </c>
      <c r="L549" s="1">
        <v>46496</v>
      </c>
      <c r="M549" s="1">
        <v>46962</v>
      </c>
    </row>
    <row r="550" spans="1:13" x14ac:dyDescent="0.3">
      <c r="A550" t="s">
        <v>43</v>
      </c>
      <c r="B550">
        <v>23</v>
      </c>
      <c r="C550">
        <v>23010</v>
      </c>
      <c r="D550" t="s">
        <v>20</v>
      </c>
      <c r="E550" t="s">
        <v>44</v>
      </c>
      <c r="F550" t="s">
        <v>142</v>
      </c>
      <c r="G550">
        <v>42716</v>
      </c>
      <c r="H550" t="s">
        <v>71</v>
      </c>
      <c r="I550" s="1">
        <v>46707</v>
      </c>
      <c r="J550" s="1">
        <v>47067</v>
      </c>
      <c r="K550" s="1" t="s">
        <v>66</v>
      </c>
      <c r="L550" s="1">
        <v>46559</v>
      </c>
      <c r="M550" s="1">
        <v>47032</v>
      </c>
    </row>
    <row r="551" spans="1:13" x14ac:dyDescent="0.3">
      <c r="A551" t="s">
        <v>43</v>
      </c>
      <c r="B551">
        <v>23</v>
      </c>
      <c r="C551">
        <v>23010</v>
      </c>
      <c r="D551" t="s">
        <v>20</v>
      </c>
      <c r="E551" t="s">
        <v>44</v>
      </c>
      <c r="F551" t="s">
        <v>150</v>
      </c>
      <c r="G551">
        <v>24095</v>
      </c>
      <c r="H551" t="s">
        <v>66</v>
      </c>
      <c r="I551" s="1">
        <v>46342</v>
      </c>
      <c r="J551" s="1">
        <v>47018</v>
      </c>
      <c r="K551" s="1" t="s">
        <v>66</v>
      </c>
      <c r="L551" s="1">
        <v>46636</v>
      </c>
      <c r="M551" s="1">
        <v>47088</v>
      </c>
    </row>
    <row r="552" spans="1:13" x14ac:dyDescent="0.3">
      <c r="A552" t="s">
        <v>43</v>
      </c>
      <c r="B552">
        <v>23</v>
      </c>
      <c r="C552">
        <v>23010</v>
      </c>
      <c r="D552" t="s">
        <v>20</v>
      </c>
      <c r="E552" t="s">
        <v>44</v>
      </c>
      <c r="F552" t="s">
        <v>150</v>
      </c>
      <c r="G552">
        <v>24095</v>
      </c>
      <c r="H552" t="s">
        <v>66</v>
      </c>
      <c r="I552" s="1">
        <v>46342</v>
      </c>
      <c r="J552" s="1">
        <v>47067</v>
      </c>
      <c r="K552" s="1" t="s">
        <v>66</v>
      </c>
      <c r="L552" s="1">
        <v>46706</v>
      </c>
      <c r="M552" s="1">
        <v>47158</v>
      </c>
    </row>
    <row r="553" spans="1:13" x14ac:dyDescent="0.3">
      <c r="A553" t="s">
        <v>43</v>
      </c>
      <c r="B553">
        <v>23</v>
      </c>
      <c r="C553">
        <v>23010</v>
      </c>
      <c r="D553" t="s">
        <v>20</v>
      </c>
      <c r="E553" t="s">
        <v>44</v>
      </c>
      <c r="F553" t="s">
        <v>150</v>
      </c>
      <c r="G553">
        <v>24095</v>
      </c>
      <c r="H553" t="s">
        <v>66</v>
      </c>
      <c r="I553" s="1">
        <v>46370</v>
      </c>
      <c r="J553" s="1">
        <v>47046</v>
      </c>
      <c r="K553" s="1" t="s">
        <v>66</v>
      </c>
      <c r="L553" s="1">
        <v>46573</v>
      </c>
      <c r="M553" s="1">
        <v>47032</v>
      </c>
    </row>
    <row r="554" spans="1:13" x14ac:dyDescent="0.3">
      <c r="A554" t="s">
        <v>43</v>
      </c>
      <c r="B554">
        <v>23</v>
      </c>
      <c r="C554">
        <v>23010</v>
      </c>
      <c r="D554" t="s">
        <v>20</v>
      </c>
      <c r="E554" t="s">
        <v>44</v>
      </c>
      <c r="F554" t="s">
        <v>150</v>
      </c>
      <c r="G554">
        <v>24095</v>
      </c>
      <c r="H554" t="s">
        <v>66</v>
      </c>
      <c r="I554" s="1">
        <v>46398</v>
      </c>
      <c r="J554" s="1">
        <v>47067</v>
      </c>
      <c r="K554" s="1" t="s">
        <v>66</v>
      </c>
      <c r="L554" s="1">
        <v>46664</v>
      </c>
      <c r="M554" s="1">
        <v>47123</v>
      </c>
    </row>
    <row r="555" spans="1:13" x14ac:dyDescent="0.3">
      <c r="A555" t="s">
        <v>43</v>
      </c>
      <c r="B555">
        <v>23</v>
      </c>
      <c r="C555">
        <v>23010</v>
      </c>
      <c r="D555" t="s">
        <v>20</v>
      </c>
      <c r="E555" t="s">
        <v>44</v>
      </c>
      <c r="F555" t="s">
        <v>150</v>
      </c>
      <c r="G555">
        <v>24095</v>
      </c>
      <c r="H555" t="s">
        <v>66</v>
      </c>
      <c r="I555" s="1">
        <v>46398</v>
      </c>
      <c r="J555" s="1">
        <v>47123</v>
      </c>
      <c r="K555" s="1" t="s">
        <v>65</v>
      </c>
      <c r="L555" s="1">
        <v>46272</v>
      </c>
      <c r="M555" s="1">
        <v>46632</v>
      </c>
    </row>
    <row r="556" spans="1:13" x14ac:dyDescent="0.3">
      <c r="A556" t="s">
        <v>43</v>
      </c>
      <c r="B556">
        <v>23</v>
      </c>
      <c r="C556">
        <v>23010</v>
      </c>
      <c r="D556" t="s">
        <v>20</v>
      </c>
      <c r="E556" t="s">
        <v>44</v>
      </c>
      <c r="F556" t="s">
        <v>150</v>
      </c>
      <c r="G556">
        <v>24095</v>
      </c>
      <c r="H556" t="s">
        <v>66</v>
      </c>
      <c r="I556" s="1">
        <v>46426</v>
      </c>
      <c r="J556" s="1">
        <v>47095</v>
      </c>
      <c r="K556" s="1" t="s">
        <v>65</v>
      </c>
      <c r="L556" s="1">
        <v>46300</v>
      </c>
      <c r="M556" s="1">
        <v>46661</v>
      </c>
    </row>
    <row r="557" spans="1:13" x14ac:dyDescent="0.3">
      <c r="A557" t="s">
        <v>43</v>
      </c>
      <c r="B557">
        <v>23</v>
      </c>
      <c r="C557">
        <v>23010</v>
      </c>
      <c r="D557" t="s">
        <v>20</v>
      </c>
      <c r="E557" t="s">
        <v>44</v>
      </c>
      <c r="F557" t="s">
        <v>150</v>
      </c>
      <c r="G557">
        <v>24095</v>
      </c>
      <c r="H557" t="s">
        <v>66</v>
      </c>
      <c r="I557" s="1">
        <v>46496</v>
      </c>
      <c r="J557" s="1">
        <v>47221</v>
      </c>
      <c r="K557" s="1" t="s">
        <v>65</v>
      </c>
      <c r="L557" s="1">
        <v>46342</v>
      </c>
      <c r="M557" s="1">
        <v>46710</v>
      </c>
    </row>
    <row r="558" spans="1:13" x14ac:dyDescent="0.3">
      <c r="A558" t="s">
        <v>43</v>
      </c>
      <c r="B558">
        <v>23</v>
      </c>
      <c r="C558">
        <v>23010</v>
      </c>
      <c r="D558" t="s">
        <v>20</v>
      </c>
      <c r="E558" t="s">
        <v>44</v>
      </c>
      <c r="F558" t="s">
        <v>150</v>
      </c>
      <c r="G558">
        <v>24095</v>
      </c>
      <c r="H558" t="s">
        <v>66</v>
      </c>
      <c r="I558" s="1">
        <v>46559</v>
      </c>
      <c r="J558" s="1">
        <v>47291</v>
      </c>
      <c r="K558" s="1" t="s">
        <v>65</v>
      </c>
      <c r="L558" s="1">
        <v>46370</v>
      </c>
      <c r="M558" s="1">
        <v>46738</v>
      </c>
    </row>
    <row r="559" spans="1:13" x14ac:dyDescent="0.3">
      <c r="A559" t="s">
        <v>43</v>
      </c>
      <c r="B559">
        <v>23</v>
      </c>
      <c r="C559">
        <v>23010</v>
      </c>
      <c r="D559" t="s">
        <v>20</v>
      </c>
      <c r="E559" t="s">
        <v>44</v>
      </c>
      <c r="F559" t="s">
        <v>150</v>
      </c>
      <c r="G559">
        <v>24095</v>
      </c>
      <c r="H559" t="s">
        <v>66</v>
      </c>
      <c r="I559" s="1">
        <v>46636</v>
      </c>
      <c r="J559" s="1">
        <v>47368</v>
      </c>
      <c r="K559" s="1" t="s">
        <v>65</v>
      </c>
      <c r="L559" s="1">
        <v>46440</v>
      </c>
      <c r="M559" s="1">
        <v>46808</v>
      </c>
    </row>
    <row r="560" spans="1:13" x14ac:dyDescent="0.3">
      <c r="A560" t="s">
        <v>43</v>
      </c>
      <c r="B560">
        <v>23</v>
      </c>
      <c r="C560">
        <v>23010</v>
      </c>
      <c r="D560" t="s">
        <v>20</v>
      </c>
      <c r="E560" t="s">
        <v>44</v>
      </c>
      <c r="F560" t="s">
        <v>150</v>
      </c>
      <c r="G560">
        <v>24095</v>
      </c>
      <c r="H560" t="s">
        <v>66</v>
      </c>
      <c r="I560" s="1">
        <v>46706</v>
      </c>
      <c r="J560" s="1">
        <v>47438</v>
      </c>
      <c r="K560" s="1" t="s">
        <v>65</v>
      </c>
      <c r="L560" s="1">
        <v>46489</v>
      </c>
      <c r="M560" s="1">
        <v>46850</v>
      </c>
    </row>
    <row r="561" spans="1:13" x14ac:dyDescent="0.3">
      <c r="A561" t="s">
        <v>43</v>
      </c>
      <c r="B561">
        <v>23</v>
      </c>
      <c r="C561">
        <v>23010</v>
      </c>
      <c r="D561" t="s">
        <v>20</v>
      </c>
      <c r="E561" t="s">
        <v>44</v>
      </c>
      <c r="F561" t="s">
        <v>145</v>
      </c>
      <c r="G561">
        <v>35035</v>
      </c>
      <c r="H561" t="s">
        <v>74</v>
      </c>
      <c r="I561" s="1">
        <v>46300</v>
      </c>
      <c r="J561" s="1">
        <v>46668</v>
      </c>
      <c r="K561" s="1" t="s">
        <v>65</v>
      </c>
      <c r="L561" s="1">
        <v>46552</v>
      </c>
      <c r="M561" s="1">
        <v>46920</v>
      </c>
    </row>
    <row r="562" spans="1:13" x14ac:dyDescent="0.3">
      <c r="A562" t="s">
        <v>43</v>
      </c>
      <c r="B562">
        <v>23</v>
      </c>
      <c r="C562">
        <v>23010</v>
      </c>
      <c r="D562" t="s">
        <v>20</v>
      </c>
      <c r="E562" t="s">
        <v>44</v>
      </c>
      <c r="F562" t="s">
        <v>145</v>
      </c>
      <c r="G562">
        <v>35035</v>
      </c>
      <c r="H562" t="s">
        <v>74</v>
      </c>
      <c r="I562" s="1">
        <v>46370</v>
      </c>
      <c r="J562" s="1">
        <v>46738</v>
      </c>
      <c r="K562" s="1" t="s">
        <v>65</v>
      </c>
      <c r="L562" s="1">
        <v>46412</v>
      </c>
      <c r="M562" s="1">
        <v>46780</v>
      </c>
    </row>
    <row r="563" spans="1:13" x14ac:dyDescent="0.3">
      <c r="A563" t="s">
        <v>43</v>
      </c>
      <c r="B563">
        <v>23</v>
      </c>
      <c r="C563">
        <v>23010</v>
      </c>
      <c r="D563" t="s">
        <v>20</v>
      </c>
      <c r="E563" t="s">
        <v>44</v>
      </c>
      <c r="F563" t="s">
        <v>145</v>
      </c>
      <c r="G563">
        <v>35035</v>
      </c>
      <c r="H563" t="s">
        <v>74</v>
      </c>
      <c r="I563" s="1">
        <v>46489</v>
      </c>
      <c r="J563" s="1">
        <v>46847</v>
      </c>
      <c r="K563" s="1" t="s">
        <v>65</v>
      </c>
      <c r="L563" s="1">
        <v>46468</v>
      </c>
      <c r="M563" s="1">
        <v>46836</v>
      </c>
    </row>
    <row r="564" spans="1:13" x14ac:dyDescent="0.3">
      <c r="A564" t="s">
        <v>43</v>
      </c>
      <c r="B564">
        <v>23</v>
      </c>
      <c r="C564">
        <v>23010</v>
      </c>
      <c r="D564" t="s">
        <v>20</v>
      </c>
      <c r="E564" t="s">
        <v>44</v>
      </c>
      <c r="F564" t="s">
        <v>145</v>
      </c>
      <c r="G564">
        <v>35035</v>
      </c>
      <c r="H564" t="s">
        <v>74</v>
      </c>
      <c r="I564" s="1">
        <v>46552</v>
      </c>
      <c r="J564" s="1">
        <v>46920</v>
      </c>
      <c r="K564" s="1" t="s">
        <v>65</v>
      </c>
      <c r="L564" s="1">
        <v>46636</v>
      </c>
      <c r="M564" s="1">
        <v>47004</v>
      </c>
    </row>
    <row r="565" spans="1:13" x14ac:dyDescent="0.3">
      <c r="A565" t="s">
        <v>43</v>
      </c>
      <c r="B565">
        <v>23</v>
      </c>
      <c r="C565">
        <v>23010</v>
      </c>
      <c r="D565" t="s">
        <v>20</v>
      </c>
      <c r="E565" t="s">
        <v>44</v>
      </c>
      <c r="F565" t="s">
        <v>145</v>
      </c>
      <c r="G565">
        <v>35035</v>
      </c>
      <c r="H565" t="s">
        <v>74</v>
      </c>
      <c r="I565" s="1">
        <v>46443</v>
      </c>
      <c r="J565" s="1">
        <v>46808</v>
      </c>
      <c r="K565" s="1" t="s">
        <v>65</v>
      </c>
      <c r="L565" s="1">
        <v>46707</v>
      </c>
      <c r="M565" s="1">
        <v>47074</v>
      </c>
    </row>
    <row r="566" spans="1:13" x14ac:dyDescent="0.3">
      <c r="A566" t="s">
        <v>43</v>
      </c>
      <c r="B566">
        <v>23</v>
      </c>
      <c r="C566">
        <v>23010</v>
      </c>
      <c r="D566" t="s">
        <v>20</v>
      </c>
      <c r="E566" t="s">
        <v>44</v>
      </c>
      <c r="F566" t="s">
        <v>145</v>
      </c>
      <c r="G566">
        <v>35035</v>
      </c>
      <c r="H566" t="s">
        <v>74</v>
      </c>
      <c r="I566" s="1">
        <v>46636</v>
      </c>
      <c r="J566" s="1">
        <v>47004</v>
      </c>
      <c r="K566" s="1" t="s">
        <v>65</v>
      </c>
      <c r="L566" s="1">
        <v>46272</v>
      </c>
      <c r="M566" s="1">
        <v>46640</v>
      </c>
    </row>
    <row r="567" spans="1:13" x14ac:dyDescent="0.3">
      <c r="A567" t="s">
        <v>43</v>
      </c>
      <c r="B567">
        <v>23</v>
      </c>
      <c r="C567">
        <v>23010</v>
      </c>
      <c r="D567" t="s">
        <v>20</v>
      </c>
      <c r="E567" t="s">
        <v>44</v>
      </c>
      <c r="F567" t="s">
        <v>145</v>
      </c>
      <c r="G567">
        <v>35035</v>
      </c>
      <c r="H567" t="s">
        <v>74</v>
      </c>
      <c r="I567" s="1">
        <v>46707</v>
      </c>
      <c r="J567" s="1">
        <v>47074</v>
      </c>
      <c r="K567" s="1" t="s">
        <v>65</v>
      </c>
      <c r="L567" s="1">
        <v>46342</v>
      </c>
      <c r="M567" s="1">
        <v>46717</v>
      </c>
    </row>
    <row r="568" spans="1:13" x14ac:dyDescent="0.3">
      <c r="A568" t="s">
        <v>43</v>
      </c>
      <c r="B568">
        <v>23</v>
      </c>
      <c r="C568">
        <v>23010</v>
      </c>
      <c r="D568" t="s">
        <v>20</v>
      </c>
      <c r="E568" t="s">
        <v>44</v>
      </c>
      <c r="F568" t="s">
        <v>128</v>
      </c>
      <c r="G568">
        <v>24340</v>
      </c>
      <c r="H568" t="s">
        <v>58</v>
      </c>
      <c r="I568" s="1">
        <v>46300</v>
      </c>
      <c r="J568" s="1">
        <v>46563</v>
      </c>
      <c r="K568" s="1" t="s">
        <v>65</v>
      </c>
      <c r="L568" s="1">
        <v>46552</v>
      </c>
      <c r="M568" s="1">
        <v>46927</v>
      </c>
    </row>
    <row r="569" spans="1:13" x14ac:dyDescent="0.3">
      <c r="A569" t="s">
        <v>43</v>
      </c>
      <c r="B569">
        <v>23</v>
      </c>
      <c r="C569">
        <v>23010</v>
      </c>
      <c r="D569" t="s">
        <v>20</v>
      </c>
      <c r="E569" t="s">
        <v>44</v>
      </c>
      <c r="F569" t="s">
        <v>128</v>
      </c>
      <c r="G569">
        <v>24340</v>
      </c>
      <c r="H569" t="s">
        <v>58</v>
      </c>
      <c r="I569" s="1">
        <v>46342</v>
      </c>
      <c r="J569" s="1">
        <v>46605</v>
      </c>
      <c r="K569" s="1" t="s">
        <v>65</v>
      </c>
      <c r="L569" s="1">
        <v>46412</v>
      </c>
      <c r="M569" s="1">
        <v>46787</v>
      </c>
    </row>
    <row r="570" spans="1:13" x14ac:dyDescent="0.3">
      <c r="A570" t="s">
        <v>43</v>
      </c>
      <c r="B570">
        <v>23</v>
      </c>
      <c r="C570">
        <v>23010</v>
      </c>
      <c r="D570" t="s">
        <v>20</v>
      </c>
      <c r="E570" t="s">
        <v>44</v>
      </c>
      <c r="F570" t="s">
        <v>128</v>
      </c>
      <c r="G570">
        <v>24340</v>
      </c>
      <c r="H570" t="s">
        <v>58</v>
      </c>
      <c r="I570" s="1">
        <v>46370</v>
      </c>
      <c r="J570" s="1">
        <v>46640</v>
      </c>
      <c r="K570" s="1" t="s">
        <v>65</v>
      </c>
      <c r="L570" s="1">
        <v>46468</v>
      </c>
      <c r="M570" s="1">
        <v>46843</v>
      </c>
    </row>
    <row r="571" spans="1:13" x14ac:dyDescent="0.3">
      <c r="A571" t="s">
        <v>43</v>
      </c>
      <c r="B571">
        <v>23</v>
      </c>
      <c r="C571">
        <v>23010</v>
      </c>
      <c r="D571" t="s">
        <v>20</v>
      </c>
      <c r="E571" t="s">
        <v>44</v>
      </c>
      <c r="F571" t="s">
        <v>128</v>
      </c>
      <c r="G571">
        <v>24340</v>
      </c>
      <c r="H571" t="s">
        <v>58</v>
      </c>
      <c r="I571" s="1">
        <v>46496</v>
      </c>
      <c r="J571" s="1">
        <v>46773</v>
      </c>
      <c r="K571" s="1" t="s">
        <v>65</v>
      </c>
      <c r="L571" s="1">
        <v>46636</v>
      </c>
      <c r="M571" s="1">
        <v>47011</v>
      </c>
    </row>
    <row r="572" spans="1:13" x14ac:dyDescent="0.3">
      <c r="A572" t="s">
        <v>43</v>
      </c>
      <c r="B572">
        <v>23</v>
      </c>
      <c r="C572">
        <v>23010</v>
      </c>
      <c r="D572" t="s">
        <v>20</v>
      </c>
      <c r="E572" t="s">
        <v>44</v>
      </c>
      <c r="F572" t="s">
        <v>128</v>
      </c>
      <c r="G572">
        <v>24340</v>
      </c>
      <c r="H572" t="s">
        <v>58</v>
      </c>
      <c r="I572" s="1">
        <v>46559</v>
      </c>
      <c r="J572" s="1">
        <v>46836</v>
      </c>
      <c r="K572" s="1" t="s">
        <v>65</v>
      </c>
      <c r="L572" s="1">
        <v>46707</v>
      </c>
      <c r="M572" s="1">
        <v>47081</v>
      </c>
    </row>
    <row r="573" spans="1:13" x14ac:dyDescent="0.3">
      <c r="A573" t="s">
        <v>43</v>
      </c>
      <c r="B573">
        <v>23</v>
      </c>
      <c r="C573">
        <v>23010</v>
      </c>
      <c r="D573" t="s">
        <v>20</v>
      </c>
      <c r="E573" t="s">
        <v>44</v>
      </c>
      <c r="F573" t="s">
        <v>128</v>
      </c>
      <c r="G573">
        <v>24340</v>
      </c>
      <c r="H573" t="s">
        <v>58</v>
      </c>
      <c r="I573" s="1">
        <v>46412</v>
      </c>
      <c r="J573" s="1">
        <v>46675</v>
      </c>
      <c r="K573" s="1" t="s">
        <v>69</v>
      </c>
      <c r="L573" s="1">
        <v>46272</v>
      </c>
      <c r="M573" s="1">
        <v>46633</v>
      </c>
    </row>
    <row r="574" spans="1:13" x14ac:dyDescent="0.3">
      <c r="A574" t="s">
        <v>43</v>
      </c>
      <c r="B574">
        <v>23</v>
      </c>
      <c r="C574">
        <v>23010</v>
      </c>
      <c r="D574" t="s">
        <v>20</v>
      </c>
      <c r="E574" t="s">
        <v>44</v>
      </c>
      <c r="F574" t="s">
        <v>128</v>
      </c>
      <c r="G574">
        <v>24340</v>
      </c>
      <c r="H574" t="s">
        <v>58</v>
      </c>
      <c r="I574" s="1">
        <v>46468</v>
      </c>
      <c r="J574" s="1">
        <v>46738</v>
      </c>
      <c r="K574" s="1" t="s">
        <v>69</v>
      </c>
      <c r="L574" s="1">
        <v>46342</v>
      </c>
      <c r="M574" s="1">
        <v>46710</v>
      </c>
    </row>
    <row r="575" spans="1:13" x14ac:dyDescent="0.3">
      <c r="A575" t="s">
        <v>43</v>
      </c>
      <c r="B575">
        <v>23</v>
      </c>
      <c r="C575">
        <v>23010</v>
      </c>
      <c r="D575" t="s">
        <v>20</v>
      </c>
      <c r="E575" t="s">
        <v>44</v>
      </c>
      <c r="F575" t="s">
        <v>128</v>
      </c>
      <c r="G575">
        <v>24340</v>
      </c>
      <c r="H575" t="s">
        <v>58</v>
      </c>
      <c r="I575" s="1">
        <v>46443</v>
      </c>
      <c r="J575" s="1">
        <v>46717</v>
      </c>
      <c r="K575" s="1" t="s">
        <v>69</v>
      </c>
      <c r="L575" s="1">
        <v>46398</v>
      </c>
      <c r="M575" s="1">
        <v>46759</v>
      </c>
    </row>
    <row r="576" spans="1:13" x14ac:dyDescent="0.3">
      <c r="A576" t="s">
        <v>43</v>
      </c>
      <c r="B576">
        <v>23</v>
      </c>
      <c r="C576">
        <v>23010</v>
      </c>
      <c r="D576" t="s">
        <v>20</v>
      </c>
      <c r="E576" t="s">
        <v>44</v>
      </c>
      <c r="F576" t="s">
        <v>128</v>
      </c>
      <c r="G576">
        <v>24340</v>
      </c>
      <c r="H576" t="s">
        <v>58</v>
      </c>
      <c r="I576" s="1">
        <v>46650</v>
      </c>
      <c r="J576" s="1">
        <v>46927</v>
      </c>
      <c r="K576" s="1" t="s">
        <v>69</v>
      </c>
      <c r="L576" s="1">
        <v>46496</v>
      </c>
      <c r="M576" s="1">
        <v>46857</v>
      </c>
    </row>
    <row r="577" spans="1:13" x14ac:dyDescent="0.3">
      <c r="A577" t="s">
        <v>43</v>
      </c>
      <c r="B577">
        <v>23</v>
      </c>
      <c r="C577">
        <v>23010</v>
      </c>
      <c r="D577" t="s">
        <v>20</v>
      </c>
      <c r="E577" t="s">
        <v>44</v>
      </c>
      <c r="F577" t="s">
        <v>128</v>
      </c>
      <c r="G577">
        <v>24340</v>
      </c>
      <c r="H577" t="s">
        <v>58</v>
      </c>
      <c r="I577" s="1">
        <v>46707</v>
      </c>
      <c r="J577" s="1">
        <v>46990</v>
      </c>
      <c r="K577" s="1" t="s">
        <v>69</v>
      </c>
      <c r="L577" s="1">
        <v>46559</v>
      </c>
      <c r="M577" s="1">
        <v>46927</v>
      </c>
    </row>
    <row r="578" spans="1:13" x14ac:dyDescent="0.3">
      <c r="A578" t="s">
        <v>43</v>
      </c>
      <c r="B578">
        <v>23</v>
      </c>
      <c r="C578">
        <v>23010</v>
      </c>
      <c r="D578" t="s">
        <v>20</v>
      </c>
      <c r="E578" t="s">
        <v>44</v>
      </c>
      <c r="F578" t="s">
        <v>112</v>
      </c>
      <c r="G578">
        <v>22403</v>
      </c>
      <c r="H578" t="s">
        <v>64</v>
      </c>
      <c r="I578" s="1">
        <v>46300</v>
      </c>
      <c r="J578" s="1">
        <v>46654</v>
      </c>
      <c r="K578" s="1" t="s">
        <v>69</v>
      </c>
      <c r="L578" s="1">
        <v>46706</v>
      </c>
      <c r="M578" s="1">
        <v>47074</v>
      </c>
    </row>
    <row r="579" spans="1:13" x14ac:dyDescent="0.3">
      <c r="A579" t="s">
        <v>43</v>
      </c>
      <c r="B579">
        <v>23</v>
      </c>
      <c r="C579">
        <v>23010</v>
      </c>
      <c r="D579" t="s">
        <v>20</v>
      </c>
      <c r="E579" t="s">
        <v>44</v>
      </c>
      <c r="F579" t="s">
        <v>112</v>
      </c>
      <c r="G579">
        <v>22403</v>
      </c>
      <c r="H579" t="s">
        <v>64</v>
      </c>
      <c r="I579" s="1">
        <v>46342</v>
      </c>
      <c r="J579" s="1">
        <v>46696</v>
      </c>
      <c r="K579" s="1" t="s">
        <v>76</v>
      </c>
      <c r="L579" s="1">
        <v>46265</v>
      </c>
      <c r="M579" s="1">
        <v>46633</v>
      </c>
    </row>
    <row r="580" spans="1:13" x14ac:dyDescent="0.3">
      <c r="A580" t="s">
        <v>43</v>
      </c>
      <c r="B580">
        <v>23</v>
      </c>
      <c r="C580">
        <v>23010</v>
      </c>
      <c r="D580" t="s">
        <v>20</v>
      </c>
      <c r="E580" t="s">
        <v>44</v>
      </c>
      <c r="F580" t="s">
        <v>112</v>
      </c>
      <c r="G580">
        <v>22403</v>
      </c>
      <c r="H580" t="s">
        <v>64</v>
      </c>
      <c r="I580" s="1">
        <v>46370</v>
      </c>
      <c r="J580" s="1">
        <v>46731</v>
      </c>
      <c r="K580" s="1" t="s">
        <v>74</v>
      </c>
      <c r="L580" s="1">
        <v>46272</v>
      </c>
      <c r="M580" s="1">
        <v>46577</v>
      </c>
    </row>
    <row r="581" spans="1:13" x14ac:dyDescent="0.3">
      <c r="A581" t="s">
        <v>43</v>
      </c>
      <c r="B581">
        <v>23</v>
      </c>
      <c r="C581">
        <v>23010</v>
      </c>
      <c r="D581" t="s">
        <v>20</v>
      </c>
      <c r="E581" t="s">
        <v>44</v>
      </c>
      <c r="F581" t="s">
        <v>112</v>
      </c>
      <c r="G581">
        <v>22403</v>
      </c>
      <c r="H581" t="s">
        <v>64</v>
      </c>
      <c r="I581" s="1">
        <v>46398</v>
      </c>
      <c r="J581" s="1">
        <v>46762</v>
      </c>
      <c r="K581" s="1" t="s">
        <v>74</v>
      </c>
      <c r="L581" s="1">
        <v>46342</v>
      </c>
      <c r="M581" s="1">
        <v>46654</v>
      </c>
    </row>
    <row r="582" spans="1:13" x14ac:dyDescent="0.3">
      <c r="A582" t="s">
        <v>43</v>
      </c>
      <c r="B582">
        <v>23</v>
      </c>
      <c r="C582">
        <v>23010</v>
      </c>
      <c r="D582" t="s">
        <v>20</v>
      </c>
      <c r="E582" t="s">
        <v>44</v>
      </c>
      <c r="F582" t="s">
        <v>112</v>
      </c>
      <c r="G582">
        <v>22403</v>
      </c>
      <c r="H582" t="s">
        <v>64</v>
      </c>
      <c r="I582" s="1">
        <v>46426</v>
      </c>
      <c r="J582" s="1">
        <v>46787</v>
      </c>
      <c r="K582" s="1" t="s">
        <v>74</v>
      </c>
      <c r="L582" s="1">
        <v>46489</v>
      </c>
      <c r="M582" s="1">
        <v>46794</v>
      </c>
    </row>
    <row r="583" spans="1:13" x14ac:dyDescent="0.3">
      <c r="A583" t="s">
        <v>43</v>
      </c>
      <c r="B583">
        <v>23</v>
      </c>
      <c r="C583">
        <v>23010</v>
      </c>
      <c r="D583" t="s">
        <v>20</v>
      </c>
      <c r="E583" t="s">
        <v>44</v>
      </c>
      <c r="F583" t="s">
        <v>112</v>
      </c>
      <c r="G583">
        <v>22403</v>
      </c>
      <c r="H583" t="s">
        <v>64</v>
      </c>
      <c r="I583" s="1">
        <v>46496</v>
      </c>
      <c r="J583" s="1">
        <v>46857</v>
      </c>
      <c r="K583" s="1" t="s">
        <v>74</v>
      </c>
      <c r="L583" s="1">
        <v>46552</v>
      </c>
      <c r="M583" s="1">
        <v>46864</v>
      </c>
    </row>
    <row r="584" spans="1:13" x14ac:dyDescent="0.3">
      <c r="A584" t="s">
        <v>43</v>
      </c>
      <c r="B584">
        <v>23</v>
      </c>
      <c r="C584">
        <v>23010</v>
      </c>
      <c r="D584" t="s">
        <v>20</v>
      </c>
      <c r="E584" t="s">
        <v>44</v>
      </c>
      <c r="F584" t="s">
        <v>112</v>
      </c>
      <c r="G584">
        <v>22403</v>
      </c>
      <c r="H584" t="s">
        <v>64</v>
      </c>
      <c r="I584" s="1">
        <v>46559</v>
      </c>
      <c r="J584" s="1">
        <v>46927</v>
      </c>
      <c r="K584" s="1" t="s">
        <v>74</v>
      </c>
      <c r="L584" s="1">
        <v>46412</v>
      </c>
      <c r="M584" s="1">
        <v>46724</v>
      </c>
    </row>
    <row r="585" spans="1:13" x14ac:dyDescent="0.3">
      <c r="A585" t="s">
        <v>43</v>
      </c>
      <c r="B585">
        <v>23</v>
      </c>
      <c r="C585">
        <v>23010</v>
      </c>
      <c r="D585" t="s">
        <v>20</v>
      </c>
      <c r="E585" t="s">
        <v>44</v>
      </c>
      <c r="F585" t="s">
        <v>112</v>
      </c>
      <c r="G585">
        <v>22403</v>
      </c>
      <c r="H585" t="s">
        <v>64</v>
      </c>
      <c r="I585" s="1">
        <v>46454</v>
      </c>
      <c r="J585" s="1">
        <v>46815</v>
      </c>
      <c r="K585" s="1" t="s">
        <v>74</v>
      </c>
      <c r="L585" s="1">
        <v>46468</v>
      </c>
      <c r="M585" s="1">
        <v>46787</v>
      </c>
    </row>
    <row r="586" spans="1:13" x14ac:dyDescent="0.3">
      <c r="A586" t="s">
        <v>43</v>
      </c>
      <c r="B586">
        <v>23</v>
      </c>
      <c r="C586">
        <v>23010</v>
      </c>
      <c r="D586" t="s">
        <v>20</v>
      </c>
      <c r="E586" t="s">
        <v>44</v>
      </c>
      <c r="F586" t="s">
        <v>112</v>
      </c>
      <c r="G586">
        <v>22403</v>
      </c>
      <c r="H586" t="s">
        <v>64</v>
      </c>
      <c r="I586" s="1">
        <v>46636</v>
      </c>
      <c r="J586" s="1">
        <v>46969</v>
      </c>
      <c r="K586" s="1" t="s">
        <v>74</v>
      </c>
      <c r="L586" s="1">
        <v>46636</v>
      </c>
      <c r="M586" s="1">
        <v>46955</v>
      </c>
    </row>
    <row r="587" spans="1:13" x14ac:dyDescent="0.3">
      <c r="A587" t="s">
        <v>43</v>
      </c>
      <c r="B587">
        <v>23</v>
      </c>
      <c r="C587">
        <v>23010</v>
      </c>
      <c r="D587" t="s">
        <v>20</v>
      </c>
      <c r="E587" t="s">
        <v>44</v>
      </c>
      <c r="F587" t="s">
        <v>112</v>
      </c>
      <c r="G587">
        <v>22403</v>
      </c>
      <c r="H587" t="s">
        <v>64</v>
      </c>
      <c r="I587" s="1">
        <v>46664</v>
      </c>
      <c r="J587" s="1">
        <v>47011</v>
      </c>
      <c r="K587" s="1" t="s">
        <v>74</v>
      </c>
      <c r="L587" s="1">
        <v>46707</v>
      </c>
      <c r="M587" s="1">
        <v>47032</v>
      </c>
    </row>
    <row r="588" spans="1:13" x14ac:dyDescent="0.3">
      <c r="A588" t="s">
        <v>43</v>
      </c>
      <c r="B588">
        <v>23</v>
      </c>
      <c r="C588">
        <v>23010</v>
      </c>
      <c r="D588" t="s">
        <v>20</v>
      </c>
      <c r="E588" t="s">
        <v>44</v>
      </c>
      <c r="F588" t="s">
        <v>129</v>
      </c>
      <c r="G588">
        <v>42708</v>
      </c>
      <c r="H588" t="s">
        <v>71</v>
      </c>
      <c r="I588" s="1">
        <v>46300</v>
      </c>
      <c r="J588" s="1">
        <v>46668</v>
      </c>
      <c r="K588" s="1" t="s">
        <v>74</v>
      </c>
      <c r="L588" s="1">
        <v>46342</v>
      </c>
      <c r="M588" s="1">
        <v>46710</v>
      </c>
    </row>
    <row r="589" spans="1:13" x14ac:dyDescent="0.3">
      <c r="A589" t="s">
        <v>43</v>
      </c>
      <c r="B589">
        <v>23</v>
      </c>
      <c r="C589">
        <v>23010</v>
      </c>
      <c r="D589" t="s">
        <v>20</v>
      </c>
      <c r="E589" t="s">
        <v>44</v>
      </c>
      <c r="F589" t="s">
        <v>129</v>
      </c>
      <c r="G589">
        <v>42708</v>
      </c>
      <c r="H589" t="s">
        <v>71</v>
      </c>
      <c r="I589" s="1">
        <v>46342</v>
      </c>
      <c r="J589" s="1">
        <v>46710</v>
      </c>
      <c r="K589" s="1" t="s">
        <v>74</v>
      </c>
      <c r="L589" s="1">
        <v>46552</v>
      </c>
      <c r="M589" s="1">
        <v>46920</v>
      </c>
    </row>
    <row r="590" spans="1:13" x14ac:dyDescent="0.3">
      <c r="A590" t="s">
        <v>43</v>
      </c>
      <c r="B590">
        <v>23</v>
      </c>
      <c r="C590">
        <v>23010</v>
      </c>
      <c r="D590" t="s">
        <v>20</v>
      </c>
      <c r="E590" t="s">
        <v>44</v>
      </c>
      <c r="F590" t="s">
        <v>129</v>
      </c>
      <c r="G590">
        <v>42708</v>
      </c>
      <c r="H590" t="s">
        <v>71</v>
      </c>
      <c r="I590" s="1">
        <v>46370</v>
      </c>
      <c r="J590" s="1">
        <v>46738</v>
      </c>
      <c r="K590" s="1" t="s">
        <v>74</v>
      </c>
      <c r="L590" s="1">
        <v>46412</v>
      </c>
      <c r="M590" s="1">
        <v>46780</v>
      </c>
    </row>
    <row r="591" spans="1:13" x14ac:dyDescent="0.3">
      <c r="A591" t="s">
        <v>43</v>
      </c>
      <c r="B591">
        <v>23</v>
      </c>
      <c r="C591">
        <v>23010</v>
      </c>
      <c r="D591" t="s">
        <v>20</v>
      </c>
      <c r="E591" t="s">
        <v>44</v>
      </c>
      <c r="F591" t="s">
        <v>129</v>
      </c>
      <c r="G591">
        <v>42708</v>
      </c>
      <c r="H591" t="s">
        <v>71</v>
      </c>
      <c r="I591" s="1">
        <v>46405</v>
      </c>
      <c r="J591" s="1">
        <v>46773</v>
      </c>
      <c r="K591" s="1" t="s">
        <v>74</v>
      </c>
      <c r="L591" s="1">
        <v>46468</v>
      </c>
      <c r="M591" s="1">
        <v>46836</v>
      </c>
    </row>
    <row r="592" spans="1:13" x14ac:dyDescent="0.3">
      <c r="A592" t="s">
        <v>43</v>
      </c>
      <c r="B592">
        <v>23</v>
      </c>
      <c r="C592">
        <v>23010</v>
      </c>
      <c r="D592" t="s">
        <v>20</v>
      </c>
      <c r="E592" t="s">
        <v>44</v>
      </c>
      <c r="F592" t="s">
        <v>129</v>
      </c>
      <c r="G592">
        <v>42708</v>
      </c>
      <c r="H592" t="s">
        <v>71</v>
      </c>
      <c r="I592" s="1">
        <v>46433</v>
      </c>
      <c r="J592" s="1">
        <v>46801</v>
      </c>
      <c r="K592" s="1" t="s">
        <v>74</v>
      </c>
      <c r="L592" s="1">
        <v>46636</v>
      </c>
      <c r="M592" s="1">
        <v>47004</v>
      </c>
    </row>
    <row r="593" spans="1:13" x14ac:dyDescent="0.3">
      <c r="A593" t="s">
        <v>43</v>
      </c>
      <c r="B593">
        <v>23</v>
      </c>
      <c r="C593">
        <v>23010</v>
      </c>
      <c r="D593" t="s">
        <v>20</v>
      </c>
      <c r="E593" t="s">
        <v>44</v>
      </c>
      <c r="F593" t="s">
        <v>129</v>
      </c>
      <c r="G593">
        <v>42708</v>
      </c>
      <c r="H593" t="s">
        <v>71</v>
      </c>
      <c r="I593" s="1">
        <v>46461</v>
      </c>
      <c r="J593" s="1">
        <v>46829</v>
      </c>
      <c r="K593" s="1" t="s">
        <v>74</v>
      </c>
      <c r="L593" s="1">
        <v>46707</v>
      </c>
      <c r="M593" s="1">
        <v>47074</v>
      </c>
    </row>
    <row r="594" spans="1:13" x14ac:dyDescent="0.3">
      <c r="A594" t="s">
        <v>43</v>
      </c>
      <c r="B594">
        <v>23</v>
      </c>
      <c r="C594">
        <v>23010</v>
      </c>
      <c r="D594" t="s">
        <v>20</v>
      </c>
      <c r="E594" t="s">
        <v>44</v>
      </c>
      <c r="F594" t="s">
        <v>129</v>
      </c>
      <c r="G594">
        <v>42708</v>
      </c>
      <c r="H594" t="s">
        <v>71</v>
      </c>
      <c r="I594" s="1">
        <v>46531</v>
      </c>
      <c r="J594" s="1">
        <v>46891</v>
      </c>
      <c r="K594" s="1" t="s">
        <v>71</v>
      </c>
      <c r="L594" s="1">
        <v>46279</v>
      </c>
      <c r="M594" s="1">
        <v>46647</v>
      </c>
    </row>
    <row r="595" spans="1:13" x14ac:dyDescent="0.3">
      <c r="A595" t="s">
        <v>43</v>
      </c>
      <c r="B595">
        <v>23</v>
      </c>
      <c r="C595">
        <v>23010</v>
      </c>
      <c r="D595" t="s">
        <v>20</v>
      </c>
      <c r="E595" t="s">
        <v>44</v>
      </c>
      <c r="F595" t="s">
        <v>129</v>
      </c>
      <c r="G595">
        <v>42708</v>
      </c>
      <c r="H595" t="s">
        <v>71</v>
      </c>
      <c r="I595" s="1">
        <v>46636</v>
      </c>
      <c r="J595" s="1">
        <v>46997</v>
      </c>
      <c r="K595" s="1" t="s">
        <v>71</v>
      </c>
      <c r="L595" s="1">
        <v>46342</v>
      </c>
      <c r="M595" s="1">
        <v>46710</v>
      </c>
    </row>
    <row r="596" spans="1:13" x14ac:dyDescent="0.3">
      <c r="A596" t="s">
        <v>43</v>
      </c>
      <c r="B596">
        <v>23</v>
      </c>
      <c r="C596">
        <v>23010</v>
      </c>
      <c r="D596" t="s">
        <v>20</v>
      </c>
      <c r="E596" t="s">
        <v>44</v>
      </c>
      <c r="F596" t="s">
        <v>129</v>
      </c>
      <c r="G596">
        <v>42708</v>
      </c>
      <c r="H596" t="s">
        <v>71</v>
      </c>
      <c r="I596" s="1">
        <v>46573</v>
      </c>
      <c r="J596" s="1">
        <v>46934</v>
      </c>
      <c r="K596" s="1" t="s">
        <v>71</v>
      </c>
      <c r="L596" s="1">
        <v>46433</v>
      </c>
      <c r="M596" s="1">
        <v>46801</v>
      </c>
    </row>
    <row r="597" spans="1:13" x14ac:dyDescent="0.3">
      <c r="A597" t="s">
        <v>43</v>
      </c>
      <c r="B597">
        <v>23</v>
      </c>
      <c r="C597">
        <v>23010</v>
      </c>
      <c r="D597" t="s">
        <v>20</v>
      </c>
      <c r="E597" t="s">
        <v>44</v>
      </c>
      <c r="F597" t="s">
        <v>129</v>
      </c>
      <c r="G597">
        <v>42708</v>
      </c>
      <c r="H597" t="s">
        <v>71</v>
      </c>
      <c r="I597" s="1">
        <v>46707</v>
      </c>
      <c r="J597" s="1">
        <v>47067</v>
      </c>
      <c r="K597" s="1" t="s">
        <v>71</v>
      </c>
      <c r="L597" s="1">
        <v>46531</v>
      </c>
      <c r="M597" s="1">
        <v>46906</v>
      </c>
    </row>
    <row r="598" spans="1:13" x14ac:dyDescent="0.3">
      <c r="A598" t="s">
        <v>43</v>
      </c>
      <c r="B598">
        <v>23</v>
      </c>
      <c r="C598">
        <v>23010</v>
      </c>
      <c r="D598" t="s">
        <v>20</v>
      </c>
      <c r="E598" t="s">
        <v>44</v>
      </c>
      <c r="F598" t="s">
        <v>151</v>
      </c>
      <c r="G598">
        <v>22387</v>
      </c>
      <c r="H598" t="s">
        <v>82</v>
      </c>
      <c r="I598" s="1">
        <v>46342</v>
      </c>
      <c r="J598" s="1">
        <v>46871</v>
      </c>
      <c r="K598" s="1" t="s">
        <v>71</v>
      </c>
      <c r="L598" s="1">
        <v>46573</v>
      </c>
      <c r="M598" s="1">
        <v>46955</v>
      </c>
    </row>
    <row r="599" spans="1:13" x14ac:dyDescent="0.3">
      <c r="A599" t="s">
        <v>43</v>
      </c>
      <c r="B599">
        <v>23</v>
      </c>
      <c r="C599">
        <v>23010</v>
      </c>
      <c r="D599" t="s">
        <v>20</v>
      </c>
      <c r="E599" t="s">
        <v>44</v>
      </c>
      <c r="F599" t="s">
        <v>151</v>
      </c>
      <c r="G599">
        <v>22387</v>
      </c>
      <c r="H599" t="s">
        <v>82</v>
      </c>
      <c r="I599" s="1">
        <v>46398</v>
      </c>
      <c r="J599" s="1">
        <v>46927</v>
      </c>
      <c r="K599" s="1" t="s">
        <v>71</v>
      </c>
      <c r="L599" s="1">
        <v>46707</v>
      </c>
      <c r="M599" s="1">
        <v>47067</v>
      </c>
    </row>
    <row r="600" spans="1:13" x14ac:dyDescent="0.3">
      <c r="A600" t="s">
        <v>43</v>
      </c>
      <c r="B600">
        <v>23</v>
      </c>
      <c r="C600">
        <v>23010</v>
      </c>
      <c r="D600" t="s">
        <v>20</v>
      </c>
      <c r="E600" t="s">
        <v>44</v>
      </c>
      <c r="F600" t="s">
        <v>151</v>
      </c>
      <c r="G600">
        <v>22387</v>
      </c>
      <c r="H600" t="s">
        <v>82</v>
      </c>
      <c r="I600" s="1">
        <v>46531</v>
      </c>
      <c r="J600" s="1">
        <v>47074</v>
      </c>
      <c r="K600" s="1" t="s">
        <v>66</v>
      </c>
      <c r="L600" s="1">
        <v>46272</v>
      </c>
      <c r="M600" s="1">
        <v>46997</v>
      </c>
    </row>
    <row r="601" spans="1:13" x14ac:dyDescent="0.3">
      <c r="A601" t="s">
        <v>43</v>
      </c>
      <c r="B601">
        <v>23</v>
      </c>
      <c r="C601">
        <v>23010</v>
      </c>
      <c r="D601" t="s">
        <v>20</v>
      </c>
      <c r="E601" t="s">
        <v>44</v>
      </c>
      <c r="F601" t="s">
        <v>151</v>
      </c>
      <c r="G601">
        <v>22387</v>
      </c>
      <c r="H601" t="s">
        <v>82</v>
      </c>
      <c r="I601" s="1">
        <v>46454</v>
      </c>
      <c r="J601" s="1">
        <v>46990</v>
      </c>
      <c r="K601" s="1" t="s">
        <v>66</v>
      </c>
      <c r="L601" s="1">
        <v>46342</v>
      </c>
      <c r="M601" s="1">
        <v>47018</v>
      </c>
    </row>
    <row r="602" spans="1:13" x14ac:dyDescent="0.3">
      <c r="A602" t="s">
        <v>43</v>
      </c>
      <c r="B602">
        <v>23</v>
      </c>
      <c r="C602">
        <v>23010</v>
      </c>
      <c r="D602" t="s">
        <v>20</v>
      </c>
      <c r="E602" t="s">
        <v>44</v>
      </c>
      <c r="F602" t="s">
        <v>151</v>
      </c>
      <c r="G602">
        <v>22387</v>
      </c>
      <c r="H602" t="s">
        <v>82</v>
      </c>
      <c r="I602" s="1">
        <v>46650</v>
      </c>
      <c r="J602" s="1">
        <v>47193</v>
      </c>
      <c r="K602" s="1" t="s">
        <v>66</v>
      </c>
      <c r="L602" s="1">
        <v>46342</v>
      </c>
      <c r="M602" s="1">
        <v>47067</v>
      </c>
    </row>
    <row r="603" spans="1:13" x14ac:dyDescent="0.3">
      <c r="A603" t="s">
        <v>43</v>
      </c>
      <c r="B603">
        <v>23</v>
      </c>
      <c r="C603">
        <v>23010</v>
      </c>
      <c r="D603" t="s">
        <v>20</v>
      </c>
      <c r="E603" t="s">
        <v>44</v>
      </c>
      <c r="F603" t="s">
        <v>151</v>
      </c>
      <c r="G603">
        <v>22387</v>
      </c>
      <c r="H603" t="s">
        <v>82</v>
      </c>
      <c r="I603" s="1">
        <v>46587</v>
      </c>
      <c r="J603" s="1">
        <v>47130</v>
      </c>
      <c r="K603" s="1" t="s">
        <v>66</v>
      </c>
      <c r="L603" s="1">
        <v>46370</v>
      </c>
      <c r="M603" s="1">
        <v>47046</v>
      </c>
    </row>
    <row r="604" spans="1:13" x14ac:dyDescent="0.3">
      <c r="A604" t="s">
        <v>43</v>
      </c>
      <c r="B604">
        <v>23</v>
      </c>
      <c r="C604">
        <v>23010</v>
      </c>
      <c r="D604" t="s">
        <v>20</v>
      </c>
      <c r="E604" t="s">
        <v>44</v>
      </c>
      <c r="F604" t="s">
        <v>151</v>
      </c>
      <c r="G604">
        <v>22387</v>
      </c>
      <c r="H604" t="s">
        <v>82</v>
      </c>
      <c r="I604" s="1">
        <v>46707</v>
      </c>
      <c r="J604" s="1">
        <v>47256</v>
      </c>
      <c r="K604" s="1" t="s">
        <v>66</v>
      </c>
      <c r="L604" s="1">
        <v>46398</v>
      </c>
      <c r="M604" s="1">
        <v>47067</v>
      </c>
    </row>
    <row r="605" spans="1:13" x14ac:dyDescent="0.3">
      <c r="A605" t="s">
        <v>43</v>
      </c>
      <c r="B605">
        <v>23</v>
      </c>
      <c r="C605">
        <v>23010</v>
      </c>
      <c r="D605" t="s">
        <v>20</v>
      </c>
      <c r="E605" t="s">
        <v>44</v>
      </c>
      <c r="F605" t="s">
        <v>152</v>
      </c>
      <c r="G605">
        <v>44028</v>
      </c>
      <c r="H605" t="s">
        <v>82</v>
      </c>
      <c r="I605" s="1">
        <v>46342</v>
      </c>
      <c r="J605" s="1">
        <v>46731</v>
      </c>
      <c r="K605" s="1" t="s">
        <v>66</v>
      </c>
      <c r="L605" s="1">
        <v>46426</v>
      </c>
      <c r="M605" s="1">
        <v>47095</v>
      </c>
    </row>
    <row r="606" spans="1:13" x14ac:dyDescent="0.3">
      <c r="A606" t="s">
        <v>43</v>
      </c>
      <c r="B606">
        <v>23</v>
      </c>
      <c r="C606">
        <v>23010</v>
      </c>
      <c r="D606" t="s">
        <v>20</v>
      </c>
      <c r="E606" t="s">
        <v>44</v>
      </c>
      <c r="F606" t="s">
        <v>152</v>
      </c>
      <c r="G606">
        <v>44028</v>
      </c>
      <c r="H606" t="s">
        <v>82</v>
      </c>
      <c r="I606" s="1">
        <v>46405</v>
      </c>
      <c r="J606" s="1">
        <v>46801</v>
      </c>
      <c r="K606" s="1" t="s">
        <v>66</v>
      </c>
      <c r="L606" s="1">
        <v>46496</v>
      </c>
      <c r="M606" s="1">
        <v>47221</v>
      </c>
    </row>
    <row r="607" spans="1:13" x14ac:dyDescent="0.3">
      <c r="A607" t="s">
        <v>43</v>
      </c>
      <c r="B607">
        <v>23</v>
      </c>
      <c r="C607">
        <v>23010</v>
      </c>
      <c r="D607" t="s">
        <v>20</v>
      </c>
      <c r="E607" t="s">
        <v>44</v>
      </c>
      <c r="F607" t="s">
        <v>152</v>
      </c>
      <c r="G607">
        <v>44028</v>
      </c>
      <c r="H607" t="s">
        <v>82</v>
      </c>
      <c r="I607" s="1">
        <v>46461</v>
      </c>
      <c r="J607" s="1">
        <v>46864</v>
      </c>
      <c r="K607" s="1" t="s">
        <v>66</v>
      </c>
      <c r="L607" s="1">
        <v>46559</v>
      </c>
      <c r="M607" s="1">
        <v>47291</v>
      </c>
    </row>
    <row r="608" spans="1:13" x14ac:dyDescent="0.3">
      <c r="A608" t="s">
        <v>43</v>
      </c>
      <c r="B608">
        <v>23</v>
      </c>
      <c r="C608">
        <v>23010</v>
      </c>
      <c r="D608" t="s">
        <v>20</v>
      </c>
      <c r="E608" t="s">
        <v>44</v>
      </c>
      <c r="F608" t="s">
        <v>152</v>
      </c>
      <c r="G608">
        <v>44028</v>
      </c>
      <c r="H608" t="s">
        <v>82</v>
      </c>
      <c r="I608" s="1">
        <v>46531</v>
      </c>
      <c r="J608" s="1">
        <v>46924</v>
      </c>
      <c r="K608" s="1" t="s">
        <v>66</v>
      </c>
      <c r="L608" s="1">
        <v>46636</v>
      </c>
      <c r="M608" s="1">
        <v>47368</v>
      </c>
    </row>
    <row r="609" spans="1:13" x14ac:dyDescent="0.3">
      <c r="A609" t="s">
        <v>43</v>
      </c>
      <c r="B609">
        <v>23</v>
      </c>
      <c r="C609">
        <v>23010</v>
      </c>
      <c r="D609" t="s">
        <v>20</v>
      </c>
      <c r="E609" t="s">
        <v>44</v>
      </c>
      <c r="F609" t="s">
        <v>152</v>
      </c>
      <c r="G609">
        <v>44028</v>
      </c>
      <c r="H609" t="s">
        <v>82</v>
      </c>
      <c r="I609" s="1">
        <v>46650</v>
      </c>
      <c r="J609" s="1">
        <v>47039</v>
      </c>
      <c r="K609" s="1" t="s">
        <v>66</v>
      </c>
      <c r="L609" s="1">
        <v>46706</v>
      </c>
      <c r="M609" s="1">
        <v>47438</v>
      </c>
    </row>
    <row r="610" spans="1:13" x14ac:dyDescent="0.3">
      <c r="A610" t="s">
        <v>43</v>
      </c>
      <c r="B610">
        <v>23</v>
      </c>
      <c r="C610">
        <v>23010</v>
      </c>
      <c r="D610" t="s">
        <v>20</v>
      </c>
      <c r="E610" t="s">
        <v>44</v>
      </c>
      <c r="F610" t="s">
        <v>152</v>
      </c>
      <c r="G610">
        <v>44028</v>
      </c>
      <c r="H610" t="s">
        <v>82</v>
      </c>
      <c r="I610" s="1">
        <v>46587</v>
      </c>
      <c r="J610" s="1">
        <v>46976</v>
      </c>
      <c r="K610" s="1" t="s">
        <v>74</v>
      </c>
      <c r="L610" s="1">
        <v>46300</v>
      </c>
      <c r="M610" s="1">
        <v>46668</v>
      </c>
    </row>
    <row r="611" spans="1:13" x14ac:dyDescent="0.3">
      <c r="A611" t="s">
        <v>43</v>
      </c>
      <c r="B611">
        <v>23</v>
      </c>
      <c r="C611">
        <v>23010</v>
      </c>
      <c r="D611" t="s">
        <v>20</v>
      </c>
      <c r="E611" t="s">
        <v>44</v>
      </c>
      <c r="F611" t="s">
        <v>152</v>
      </c>
      <c r="G611">
        <v>44028</v>
      </c>
      <c r="H611" t="s">
        <v>82</v>
      </c>
      <c r="I611" s="1">
        <v>46707</v>
      </c>
      <c r="J611" s="1">
        <v>47095</v>
      </c>
      <c r="K611" s="1" t="s">
        <v>74</v>
      </c>
      <c r="L611" s="1">
        <v>46370</v>
      </c>
      <c r="M611" s="1">
        <v>46738</v>
      </c>
    </row>
    <row r="612" spans="1:13" x14ac:dyDescent="0.3">
      <c r="A612" t="s">
        <v>43</v>
      </c>
      <c r="B612">
        <v>23</v>
      </c>
      <c r="C612">
        <v>23010</v>
      </c>
      <c r="D612" t="s">
        <v>20</v>
      </c>
      <c r="E612" t="s">
        <v>44</v>
      </c>
      <c r="F612" t="s">
        <v>153</v>
      </c>
      <c r="G612">
        <v>23617</v>
      </c>
      <c r="H612" t="s">
        <v>84</v>
      </c>
      <c r="I612" s="1">
        <v>46342</v>
      </c>
      <c r="J612" s="1">
        <v>46829</v>
      </c>
      <c r="K612" s="1" t="s">
        <v>74</v>
      </c>
      <c r="L612" s="1">
        <v>46552</v>
      </c>
      <c r="M612" s="1">
        <v>46920</v>
      </c>
    </row>
    <row r="613" spans="1:13" x14ac:dyDescent="0.3">
      <c r="A613" t="s">
        <v>43</v>
      </c>
      <c r="B613">
        <v>23</v>
      </c>
      <c r="C613">
        <v>23010</v>
      </c>
      <c r="D613" t="s">
        <v>20</v>
      </c>
      <c r="E613" t="s">
        <v>44</v>
      </c>
      <c r="F613" t="s">
        <v>153</v>
      </c>
      <c r="G613">
        <v>23617</v>
      </c>
      <c r="H613" t="s">
        <v>84</v>
      </c>
      <c r="I613" s="1">
        <v>46461</v>
      </c>
      <c r="J613" s="1">
        <v>46955</v>
      </c>
      <c r="K613" s="1" t="s">
        <v>74</v>
      </c>
      <c r="L613" s="1">
        <v>46443</v>
      </c>
      <c r="M613" s="1">
        <v>46808</v>
      </c>
    </row>
    <row r="614" spans="1:13" x14ac:dyDescent="0.3">
      <c r="A614" t="s">
        <v>43</v>
      </c>
      <c r="B614">
        <v>23</v>
      </c>
      <c r="C614">
        <v>23010</v>
      </c>
      <c r="D614" t="s">
        <v>20</v>
      </c>
      <c r="E614" t="s">
        <v>44</v>
      </c>
      <c r="F614" t="s">
        <v>153</v>
      </c>
      <c r="G614">
        <v>23617</v>
      </c>
      <c r="H614" t="s">
        <v>84</v>
      </c>
      <c r="I614" s="1">
        <v>46531</v>
      </c>
      <c r="J614" s="1">
        <v>47025</v>
      </c>
      <c r="K614" s="1" t="s">
        <v>74</v>
      </c>
      <c r="L614" s="1">
        <v>46636</v>
      </c>
      <c r="M614" s="1">
        <v>47004</v>
      </c>
    </row>
    <row r="615" spans="1:13" x14ac:dyDescent="0.3">
      <c r="A615" t="s">
        <v>43</v>
      </c>
      <c r="B615">
        <v>23</v>
      </c>
      <c r="C615">
        <v>23010</v>
      </c>
      <c r="D615" t="s">
        <v>20</v>
      </c>
      <c r="E615" t="s">
        <v>44</v>
      </c>
      <c r="F615" t="s">
        <v>153</v>
      </c>
      <c r="G615">
        <v>23617</v>
      </c>
      <c r="H615" t="s">
        <v>84</v>
      </c>
      <c r="I615" s="1">
        <v>46636</v>
      </c>
      <c r="J615" s="1">
        <v>47137</v>
      </c>
      <c r="K615" s="1" t="s">
        <v>74</v>
      </c>
      <c r="L615" s="1">
        <v>46707</v>
      </c>
      <c r="M615" s="1">
        <v>47074</v>
      </c>
    </row>
    <row r="616" spans="1:13" x14ac:dyDescent="0.3">
      <c r="A616" t="s">
        <v>43</v>
      </c>
      <c r="B616">
        <v>23</v>
      </c>
      <c r="C616">
        <v>23010</v>
      </c>
      <c r="D616" t="s">
        <v>20</v>
      </c>
      <c r="E616" t="s">
        <v>44</v>
      </c>
      <c r="F616" t="s">
        <v>153</v>
      </c>
      <c r="G616">
        <v>23617</v>
      </c>
      <c r="H616" t="s">
        <v>84</v>
      </c>
      <c r="I616" s="1">
        <v>46573</v>
      </c>
      <c r="J616" s="1">
        <v>47074</v>
      </c>
      <c r="K616" s="1" t="s">
        <v>58</v>
      </c>
      <c r="L616" s="1">
        <v>46300</v>
      </c>
      <c r="M616" s="1">
        <v>46563</v>
      </c>
    </row>
    <row r="617" spans="1:13" x14ac:dyDescent="0.3">
      <c r="A617" t="s">
        <v>43</v>
      </c>
      <c r="B617">
        <v>23</v>
      </c>
      <c r="C617">
        <v>23010</v>
      </c>
      <c r="D617" t="s">
        <v>20</v>
      </c>
      <c r="E617" t="s">
        <v>44</v>
      </c>
      <c r="F617" t="s">
        <v>153</v>
      </c>
      <c r="G617">
        <v>23617</v>
      </c>
      <c r="H617" t="s">
        <v>84</v>
      </c>
      <c r="I617" s="1">
        <v>46707</v>
      </c>
      <c r="J617" s="1">
        <v>47207</v>
      </c>
      <c r="K617" s="1" t="s">
        <v>58</v>
      </c>
      <c r="L617" s="1">
        <v>46342</v>
      </c>
      <c r="M617" s="1">
        <v>46605</v>
      </c>
    </row>
    <row r="618" spans="1:13" x14ac:dyDescent="0.3">
      <c r="A618" t="s">
        <v>43</v>
      </c>
      <c r="B618">
        <v>23</v>
      </c>
      <c r="C618">
        <v>23010</v>
      </c>
      <c r="D618" t="s">
        <v>20</v>
      </c>
      <c r="E618" t="s">
        <v>44</v>
      </c>
      <c r="F618" t="s">
        <v>154</v>
      </c>
      <c r="G618">
        <v>23637</v>
      </c>
      <c r="H618" t="s">
        <v>82</v>
      </c>
      <c r="I618" s="1">
        <v>46342</v>
      </c>
      <c r="J618" s="1">
        <v>46766</v>
      </c>
      <c r="K618" s="1" t="s">
        <v>58</v>
      </c>
      <c r="L618" s="1">
        <v>46496</v>
      </c>
      <c r="M618" s="1">
        <v>46773</v>
      </c>
    </row>
    <row r="619" spans="1:13" x14ac:dyDescent="0.3">
      <c r="A619" t="s">
        <v>43</v>
      </c>
      <c r="B619">
        <v>23</v>
      </c>
      <c r="C619">
        <v>23010</v>
      </c>
      <c r="D619" t="s">
        <v>20</v>
      </c>
      <c r="E619" t="s">
        <v>44</v>
      </c>
      <c r="F619" t="s">
        <v>154</v>
      </c>
      <c r="G619">
        <v>23637</v>
      </c>
      <c r="H619" t="s">
        <v>82</v>
      </c>
      <c r="I619" s="1">
        <v>46398</v>
      </c>
      <c r="J619" s="1">
        <v>46815</v>
      </c>
      <c r="K619" s="1" t="s">
        <v>58</v>
      </c>
      <c r="L619" s="1">
        <v>46559</v>
      </c>
      <c r="M619" s="1">
        <v>46836</v>
      </c>
    </row>
    <row r="620" spans="1:13" x14ac:dyDescent="0.3">
      <c r="A620" t="s">
        <v>43</v>
      </c>
      <c r="B620">
        <v>23</v>
      </c>
      <c r="C620">
        <v>23010</v>
      </c>
      <c r="D620" t="s">
        <v>20</v>
      </c>
      <c r="E620" t="s">
        <v>44</v>
      </c>
      <c r="F620" t="s">
        <v>154</v>
      </c>
      <c r="G620">
        <v>23637</v>
      </c>
      <c r="H620" t="s">
        <v>82</v>
      </c>
      <c r="I620" s="1">
        <v>46531</v>
      </c>
      <c r="J620" s="1">
        <v>46955</v>
      </c>
      <c r="K620" s="1" t="s">
        <v>58</v>
      </c>
      <c r="L620" s="1">
        <v>46412</v>
      </c>
      <c r="M620" s="1">
        <v>46675</v>
      </c>
    </row>
    <row r="621" spans="1:13" x14ac:dyDescent="0.3">
      <c r="A621" t="s">
        <v>43</v>
      </c>
      <c r="B621">
        <v>23</v>
      </c>
      <c r="C621">
        <v>23010</v>
      </c>
      <c r="D621" t="s">
        <v>20</v>
      </c>
      <c r="E621" t="s">
        <v>44</v>
      </c>
      <c r="F621" t="s">
        <v>154</v>
      </c>
      <c r="G621">
        <v>23637</v>
      </c>
      <c r="H621" t="s">
        <v>82</v>
      </c>
      <c r="I621" s="1">
        <v>46454</v>
      </c>
      <c r="J621" s="1">
        <v>46871</v>
      </c>
      <c r="K621" s="1" t="s">
        <v>58</v>
      </c>
      <c r="L621" s="1">
        <v>46468</v>
      </c>
      <c r="M621" s="1">
        <v>46738</v>
      </c>
    </row>
    <row r="622" spans="1:13" x14ac:dyDescent="0.3">
      <c r="A622" t="s">
        <v>43</v>
      </c>
      <c r="B622">
        <v>23</v>
      </c>
      <c r="C622">
        <v>23010</v>
      </c>
      <c r="D622" t="s">
        <v>20</v>
      </c>
      <c r="E622" t="s">
        <v>44</v>
      </c>
      <c r="F622" t="s">
        <v>154</v>
      </c>
      <c r="G622">
        <v>23637</v>
      </c>
      <c r="H622" t="s">
        <v>82</v>
      </c>
      <c r="I622" s="1">
        <v>46650</v>
      </c>
      <c r="J622" s="1">
        <v>47081</v>
      </c>
      <c r="K622" s="1" t="s">
        <v>58</v>
      </c>
      <c r="L622" s="1">
        <v>46443</v>
      </c>
      <c r="M622" s="1">
        <v>46717</v>
      </c>
    </row>
    <row r="623" spans="1:13" x14ac:dyDescent="0.3">
      <c r="A623" t="s">
        <v>43</v>
      </c>
      <c r="B623">
        <v>23</v>
      </c>
      <c r="C623">
        <v>23010</v>
      </c>
      <c r="D623" t="s">
        <v>20</v>
      </c>
      <c r="E623" t="s">
        <v>44</v>
      </c>
      <c r="F623" t="s">
        <v>154</v>
      </c>
      <c r="G623">
        <v>23637</v>
      </c>
      <c r="H623" t="s">
        <v>82</v>
      </c>
      <c r="I623" s="1">
        <v>46587</v>
      </c>
      <c r="J623" s="1">
        <v>47018</v>
      </c>
      <c r="K623" s="1" t="s">
        <v>58</v>
      </c>
      <c r="L623" s="1">
        <v>46650</v>
      </c>
      <c r="M623" s="1">
        <v>46927</v>
      </c>
    </row>
    <row r="624" spans="1:13" x14ac:dyDescent="0.3">
      <c r="A624" t="s">
        <v>43</v>
      </c>
      <c r="B624">
        <v>23</v>
      </c>
      <c r="C624">
        <v>23010</v>
      </c>
      <c r="D624" t="s">
        <v>20</v>
      </c>
      <c r="E624" t="s">
        <v>44</v>
      </c>
      <c r="F624" t="s">
        <v>154</v>
      </c>
      <c r="G624">
        <v>23637</v>
      </c>
      <c r="H624" t="s">
        <v>82</v>
      </c>
      <c r="I624" s="1">
        <v>46707</v>
      </c>
      <c r="J624" s="1">
        <v>47144</v>
      </c>
      <c r="K624" s="1" t="s">
        <v>58</v>
      </c>
      <c r="L624" s="1">
        <v>46707</v>
      </c>
      <c r="M624" s="1">
        <v>46990</v>
      </c>
    </row>
    <row r="625" spans="1:13" x14ac:dyDescent="0.3">
      <c r="A625" t="s">
        <v>36</v>
      </c>
      <c r="B625">
        <v>24</v>
      </c>
      <c r="C625">
        <v>24010</v>
      </c>
      <c r="D625" t="s">
        <v>15</v>
      </c>
      <c r="E625" t="s">
        <v>45</v>
      </c>
      <c r="F625" t="s">
        <v>135</v>
      </c>
      <c r="G625">
        <v>35047</v>
      </c>
      <c r="H625" t="s">
        <v>74</v>
      </c>
      <c r="I625" s="1">
        <v>46489</v>
      </c>
      <c r="J625" s="1">
        <v>46857</v>
      </c>
      <c r="K625" s="1" t="s">
        <v>64</v>
      </c>
      <c r="L625" s="1">
        <v>46272</v>
      </c>
      <c r="M625" s="1">
        <v>46626</v>
      </c>
    </row>
    <row r="626" spans="1:13" x14ac:dyDescent="0.3">
      <c r="A626" t="s">
        <v>36</v>
      </c>
      <c r="B626">
        <v>24</v>
      </c>
      <c r="C626">
        <v>24010</v>
      </c>
      <c r="D626" t="s">
        <v>15</v>
      </c>
      <c r="E626" t="s">
        <v>45</v>
      </c>
      <c r="F626" t="s">
        <v>135</v>
      </c>
      <c r="G626">
        <v>35047</v>
      </c>
      <c r="H626" t="s">
        <v>74</v>
      </c>
      <c r="I626" s="1">
        <v>46552</v>
      </c>
      <c r="J626" s="1">
        <v>46927</v>
      </c>
      <c r="K626" s="1" t="s">
        <v>64</v>
      </c>
      <c r="L626" s="1">
        <v>46300</v>
      </c>
      <c r="M626" s="1">
        <v>46654</v>
      </c>
    </row>
    <row r="627" spans="1:13" x14ac:dyDescent="0.3">
      <c r="A627" t="s">
        <v>36</v>
      </c>
      <c r="B627">
        <v>24</v>
      </c>
      <c r="C627">
        <v>24010</v>
      </c>
      <c r="D627" t="s">
        <v>15</v>
      </c>
      <c r="E627" t="s">
        <v>45</v>
      </c>
      <c r="F627" t="s">
        <v>97</v>
      </c>
      <c r="G627">
        <v>22624</v>
      </c>
      <c r="H627" t="s">
        <v>59</v>
      </c>
      <c r="I627" s="1">
        <v>46363</v>
      </c>
      <c r="J627" s="1">
        <v>46731</v>
      </c>
      <c r="K627" s="1" t="s">
        <v>64</v>
      </c>
      <c r="L627" s="1">
        <v>46370</v>
      </c>
      <c r="M627" s="1">
        <v>46731</v>
      </c>
    </row>
    <row r="628" spans="1:13" x14ac:dyDescent="0.3">
      <c r="A628" t="s">
        <v>36</v>
      </c>
      <c r="B628">
        <v>24</v>
      </c>
      <c r="C628">
        <v>24010</v>
      </c>
      <c r="D628" t="s">
        <v>15</v>
      </c>
      <c r="E628" t="s">
        <v>45</v>
      </c>
      <c r="F628" t="s">
        <v>97</v>
      </c>
      <c r="G628">
        <v>22624</v>
      </c>
      <c r="H628" t="s">
        <v>59</v>
      </c>
      <c r="I628" s="1">
        <v>46405</v>
      </c>
      <c r="J628" s="1">
        <v>46773</v>
      </c>
      <c r="K628" s="1" t="s">
        <v>64</v>
      </c>
      <c r="L628" s="1">
        <v>46398</v>
      </c>
      <c r="M628" s="1">
        <v>46762</v>
      </c>
    </row>
    <row r="629" spans="1:13" x14ac:dyDescent="0.3">
      <c r="A629" t="s">
        <v>36</v>
      </c>
      <c r="B629">
        <v>24</v>
      </c>
      <c r="C629">
        <v>24010</v>
      </c>
      <c r="D629" t="s">
        <v>15</v>
      </c>
      <c r="E629" t="s">
        <v>45</v>
      </c>
      <c r="F629" t="s">
        <v>97</v>
      </c>
      <c r="G629">
        <v>22624</v>
      </c>
      <c r="H629" t="s">
        <v>59</v>
      </c>
      <c r="I629" s="1">
        <v>46496</v>
      </c>
      <c r="J629" s="1">
        <v>46853</v>
      </c>
      <c r="K629" s="1" t="s">
        <v>64</v>
      </c>
      <c r="L629" s="1">
        <v>46426</v>
      </c>
      <c r="M629" s="1">
        <v>46787</v>
      </c>
    </row>
    <row r="630" spans="1:13" x14ac:dyDescent="0.3">
      <c r="A630" t="s">
        <v>36</v>
      </c>
      <c r="B630">
        <v>24</v>
      </c>
      <c r="C630">
        <v>24010</v>
      </c>
      <c r="D630" t="s">
        <v>15</v>
      </c>
      <c r="E630" t="s">
        <v>45</v>
      </c>
      <c r="F630" t="s">
        <v>97</v>
      </c>
      <c r="G630">
        <v>22624</v>
      </c>
      <c r="H630" t="s">
        <v>59</v>
      </c>
      <c r="I630" s="1">
        <v>46545</v>
      </c>
      <c r="J630" s="1">
        <v>46905</v>
      </c>
      <c r="K630" s="1" t="s">
        <v>64</v>
      </c>
      <c r="L630" s="1">
        <v>46496</v>
      </c>
      <c r="M630" s="1">
        <v>46857</v>
      </c>
    </row>
    <row r="631" spans="1:13" x14ac:dyDescent="0.3">
      <c r="A631" t="s">
        <v>36</v>
      </c>
      <c r="B631">
        <v>24</v>
      </c>
      <c r="C631">
        <v>24010</v>
      </c>
      <c r="D631" t="s">
        <v>15</v>
      </c>
      <c r="E631" t="s">
        <v>45</v>
      </c>
      <c r="F631" t="s">
        <v>97</v>
      </c>
      <c r="G631">
        <v>22624</v>
      </c>
      <c r="H631" t="s">
        <v>59</v>
      </c>
      <c r="I631" s="1">
        <v>46454</v>
      </c>
      <c r="J631" s="1">
        <v>46812</v>
      </c>
      <c r="K631" s="1" t="s">
        <v>64</v>
      </c>
      <c r="L631" s="1">
        <v>46559</v>
      </c>
      <c r="M631" s="1">
        <v>46927</v>
      </c>
    </row>
    <row r="632" spans="1:13" x14ac:dyDescent="0.3">
      <c r="A632" t="s">
        <v>36</v>
      </c>
      <c r="B632">
        <v>24</v>
      </c>
      <c r="C632">
        <v>24010</v>
      </c>
      <c r="D632" t="s">
        <v>15</v>
      </c>
      <c r="E632" t="s">
        <v>45</v>
      </c>
      <c r="F632" t="s">
        <v>97</v>
      </c>
      <c r="G632">
        <v>22624</v>
      </c>
      <c r="H632" t="s">
        <v>59</v>
      </c>
      <c r="I632" s="1">
        <v>46636</v>
      </c>
      <c r="J632" s="1">
        <v>46997</v>
      </c>
      <c r="K632" s="1" t="s">
        <v>64</v>
      </c>
      <c r="L632" s="1">
        <v>46454</v>
      </c>
      <c r="M632" s="1">
        <v>46815</v>
      </c>
    </row>
    <row r="633" spans="1:13" x14ac:dyDescent="0.3">
      <c r="A633" t="s">
        <v>36</v>
      </c>
      <c r="B633">
        <v>24</v>
      </c>
      <c r="C633">
        <v>24010</v>
      </c>
      <c r="D633" t="s">
        <v>15</v>
      </c>
      <c r="E633" t="s">
        <v>45</v>
      </c>
      <c r="F633" t="s">
        <v>97</v>
      </c>
      <c r="G633">
        <v>22624</v>
      </c>
      <c r="H633" t="s">
        <v>59</v>
      </c>
      <c r="I633" s="1">
        <v>46706</v>
      </c>
      <c r="J633" s="1">
        <v>47065</v>
      </c>
      <c r="K633" s="1" t="s">
        <v>64</v>
      </c>
      <c r="L633" s="1">
        <v>46636</v>
      </c>
      <c r="M633" s="1">
        <v>46969</v>
      </c>
    </row>
    <row r="634" spans="1:13" x14ac:dyDescent="0.3">
      <c r="A634" t="s">
        <v>36</v>
      </c>
      <c r="B634">
        <v>24</v>
      </c>
      <c r="C634">
        <v>24010</v>
      </c>
      <c r="D634" t="s">
        <v>15</v>
      </c>
      <c r="E634" t="s">
        <v>45</v>
      </c>
      <c r="F634" t="s">
        <v>98</v>
      </c>
      <c r="G634">
        <v>23637</v>
      </c>
      <c r="H634" t="s">
        <v>68</v>
      </c>
      <c r="I634" s="1">
        <v>46363</v>
      </c>
      <c r="J634" s="1">
        <v>46731</v>
      </c>
      <c r="K634" s="1" t="s">
        <v>64</v>
      </c>
      <c r="L634" s="1">
        <v>46664</v>
      </c>
      <c r="M634" s="1">
        <v>47011</v>
      </c>
    </row>
    <row r="635" spans="1:13" x14ac:dyDescent="0.3">
      <c r="A635" t="s">
        <v>36</v>
      </c>
      <c r="B635">
        <v>24</v>
      </c>
      <c r="C635">
        <v>24010</v>
      </c>
      <c r="D635" t="s">
        <v>15</v>
      </c>
      <c r="E635" t="s">
        <v>45</v>
      </c>
      <c r="F635" t="s">
        <v>98</v>
      </c>
      <c r="G635">
        <v>23637</v>
      </c>
      <c r="H635" t="s">
        <v>68</v>
      </c>
      <c r="I635" s="1">
        <v>46405</v>
      </c>
      <c r="J635" s="1">
        <v>46773</v>
      </c>
      <c r="K635" s="1" t="s">
        <v>84</v>
      </c>
      <c r="L635" s="1">
        <v>46272</v>
      </c>
      <c r="M635" s="1">
        <v>46731</v>
      </c>
    </row>
    <row r="636" spans="1:13" x14ac:dyDescent="0.3">
      <c r="A636" t="s">
        <v>36</v>
      </c>
      <c r="B636">
        <v>24</v>
      </c>
      <c r="C636">
        <v>24010</v>
      </c>
      <c r="D636" t="s">
        <v>15</v>
      </c>
      <c r="E636" t="s">
        <v>45</v>
      </c>
      <c r="F636" t="s">
        <v>98</v>
      </c>
      <c r="G636">
        <v>23637</v>
      </c>
      <c r="H636" t="s">
        <v>68</v>
      </c>
      <c r="I636" s="1">
        <v>46496</v>
      </c>
      <c r="J636" s="1">
        <v>46848</v>
      </c>
      <c r="K636" s="1" t="s">
        <v>84</v>
      </c>
      <c r="L636" s="1">
        <v>46300</v>
      </c>
      <c r="M636" s="1">
        <v>46759</v>
      </c>
    </row>
    <row r="637" spans="1:13" x14ac:dyDescent="0.3">
      <c r="A637" t="s">
        <v>36</v>
      </c>
      <c r="B637">
        <v>24</v>
      </c>
      <c r="C637">
        <v>24010</v>
      </c>
      <c r="D637" t="s">
        <v>15</v>
      </c>
      <c r="E637" t="s">
        <v>45</v>
      </c>
      <c r="F637" t="s">
        <v>98</v>
      </c>
      <c r="G637">
        <v>23637</v>
      </c>
      <c r="H637" t="s">
        <v>68</v>
      </c>
      <c r="I637" s="1">
        <v>46545</v>
      </c>
      <c r="J637" s="1">
        <v>46899</v>
      </c>
      <c r="K637" s="1" t="s">
        <v>84</v>
      </c>
      <c r="L637" s="1">
        <v>46342</v>
      </c>
      <c r="M637" s="1">
        <v>46801</v>
      </c>
    </row>
    <row r="638" spans="1:13" x14ac:dyDescent="0.3">
      <c r="A638" t="s">
        <v>36</v>
      </c>
      <c r="B638">
        <v>24</v>
      </c>
      <c r="C638">
        <v>24010</v>
      </c>
      <c r="D638" t="s">
        <v>15</v>
      </c>
      <c r="E638" t="s">
        <v>45</v>
      </c>
      <c r="F638" t="s">
        <v>98</v>
      </c>
      <c r="G638">
        <v>23637</v>
      </c>
      <c r="H638" t="s">
        <v>68</v>
      </c>
      <c r="I638" s="1">
        <v>46454</v>
      </c>
      <c r="J638" s="1">
        <v>46806</v>
      </c>
      <c r="K638" s="1" t="s">
        <v>84</v>
      </c>
      <c r="L638" s="1">
        <v>46370</v>
      </c>
      <c r="M638" s="1">
        <v>46829</v>
      </c>
    </row>
    <row r="639" spans="1:13" x14ac:dyDescent="0.3">
      <c r="A639" t="s">
        <v>36</v>
      </c>
      <c r="B639">
        <v>24</v>
      </c>
      <c r="C639">
        <v>24010</v>
      </c>
      <c r="D639" t="s">
        <v>15</v>
      </c>
      <c r="E639" t="s">
        <v>45</v>
      </c>
      <c r="F639" t="s">
        <v>98</v>
      </c>
      <c r="G639">
        <v>23637</v>
      </c>
      <c r="H639" t="s">
        <v>68</v>
      </c>
      <c r="I639" s="1">
        <v>46636</v>
      </c>
      <c r="J639" s="1">
        <v>46990</v>
      </c>
      <c r="K639" s="1" t="s">
        <v>84</v>
      </c>
      <c r="L639" s="1">
        <v>46405</v>
      </c>
      <c r="M639" s="1">
        <v>46857</v>
      </c>
    </row>
    <row r="640" spans="1:13" x14ac:dyDescent="0.3">
      <c r="A640" t="s">
        <v>36</v>
      </c>
      <c r="B640">
        <v>24</v>
      </c>
      <c r="C640">
        <v>24010</v>
      </c>
      <c r="D640" t="s">
        <v>15</v>
      </c>
      <c r="E640" t="s">
        <v>45</v>
      </c>
      <c r="F640" t="s">
        <v>98</v>
      </c>
      <c r="G640">
        <v>23637</v>
      </c>
      <c r="H640" t="s">
        <v>68</v>
      </c>
      <c r="I640" s="1">
        <v>46706</v>
      </c>
      <c r="J640" s="1">
        <v>47059</v>
      </c>
      <c r="K640" s="1" t="s">
        <v>84</v>
      </c>
      <c r="L640" s="1">
        <v>46433</v>
      </c>
      <c r="M640" s="1">
        <v>46889</v>
      </c>
    </row>
    <row r="641" spans="1:13" x14ac:dyDescent="0.3">
      <c r="A641" t="s">
        <v>36</v>
      </c>
      <c r="B641">
        <v>24</v>
      </c>
      <c r="C641">
        <v>24010</v>
      </c>
      <c r="D641" t="s">
        <v>15</v>
      </c>
      <c r="E641" t="s">
        <v>45</v>
      </c>
      <c r="F641" t="s">
        <v>100</v>
      </c>
      <c r="G641">
        <v>22042</v>
      </c>
      <c r="H641" t="s">
        <v>58</v>
      </c>
      <c r="I641" s="1">
        <v>46363</v>
      </c>
      <c r="J641" s="1">
        <v>46640</v>
      </c>
      <c r="K641" s="1" t="s">
        <v>84</v>
      </c>
      <c r="L641" s="1">
        <v>46461</v>
      </c>
      <c r="M641" s="1">
        <v>46920</v>
      </c>
    </row>
    <row r="642" spans="1:13" x14ac:dyDescent="0.3">
      <c r="A642" t="s">
        <v>36</v>
      </c>
      <c r="B642">
        <v>24</v>
      </c>
      <c r="C642">
        <v>24010</v>
      </c>
      <c r="D642" t="s">
        <v>15</v>
      </c>
      <c r="E642" t="s">
        <v>45</v>
      </c>
      <c r="F642" t="s">
        <v>100</v>
      </c>
      <c r="G642">
        <v>22042</v>
      </c>
      <c r="H642" t="s">
        <v>58</v>
      </c>
      <c r="I642" s="1">
        <v>46496</v>
      </c>
      <c r="J642" s="1">
        <v>46770</v>
      </c>
      <c r="K642" s="1" t="s">
        <v>84</v>
      </c>
      <c r="L642" s="1">
        <v>46531</v>
      </c>
      <c r="M642" s="1">
        <v>47018</v>
      </c>
    </row>
    <row r="643" spans="1:13" x14ac:dyDescent="0.3">
      <c r="A643" t="s">
        <v>36</v>
      </c>
      <c r="B643">
        <v>24</v>
      </c>
      <c r="C643">
        <v>24010</v>
      </c>
      <c r="D643" t="s">
        <v>15</v>
      </c>
      <c r="E643" t="s">
        <v>45</v>
      </c>
      <c r="F643" t="s">
        <v>100</v>
      </c>
      <c r="G643">
        <v>22042</v>
      </c>
      <c r="H643" t="s">
        <v>58</v>
      </c>
      <c r="I643" s="1">
        <v>46552</v>
      </c>
      <c r="J643" s="1">
        <v>46927</v>
      </c>
      <c r="K643" s="1" t="s">
        <v>84</v>
      </c>
      <c r="L643" s="1">
        <v>46636</v>
      </c>
      <c r="M643" s="1">
        <v>47130</v>
      </c>
    </row>
    <row r="644" spans="1:13" x14ac:dyDescent="0.3">
      <c r="A644" t="s">
        <v>36</v>
      </c>
      <c r="B644">
        <v>24</v>
      </c>
      <c r="C644">
        <v>24010</v>
      </c>
      <c r="D644" t="s">
        <v>15</v>
      </c>
      <c r="E644" t="s">
        <v>45</v>
      </c>
      <c r="F644" t="s">
        <v>100</v>
      </c>
      <c r="G644">
        <v>22042</v>
      </c>
      <c r="H644" t="s">
        <v>58</v>
      </c>
      <c r="I644" s="1">
        <v>46454</v>
      </c>
      <c r="J644" s="1">
        <v>46722</v>
      </c>
      <c r="K644" s="1" t="s">
        <v>84</v>
      </c>
      <c r="L644" s="1">
        <v>46573</v>
      </c>
      <c r="M644" s="1">
        <v>47067</v>
      </c>
    </row>
    <row r="645" spans="1:13" x14ac:dyDescent="0.3">
      <c r="A645" t="s">
        <v>36</v>
      </c>
      <c r="B645">
        <v>24</v>
      </c>
      <c r="C645">
        <v>24010</v>
      </c>
      <c r="D645" t="s">
        <v>15</v>
      </c>
      <c r="E645" t="s">
        <v>45</v>
      </c>
      <c r="F645" t="s">
        <v>100</v>
      </c>
      <c r="G645">
        <v>22042</v>
      </c>
      <c r="H645" t="s">
        <v>58</v>
      </c>
      <c r="I645" s="1">
        <v>46636</v>
      </c>
      <c r="J645" s="1">
        <v>46905</v>
      </c>
      <c r="K645" s="1" t="s">
        <v>84</v>
      </c>
      <c r="L645" s="1">
        <v>46707</v>
      </c>
      <c r="M645" s="1">
        <v>47200</v>
      </c>
    </row>
    <row r="646" spans="1:13" x14ac:dyDescent="0.3">
      <c r="A646" t="s">
        <v>36</v>
      </c>
      <c r="B646">
        <v>24</v>
      </c>
      <c r="C646">
        <v>24010</v>
      </c>
      <c r="D646" t="s">
        <v>15</v>
      </c>
      <c r="E646" t="s">
        <v>45</v>
      </c>
      <c r="F646" t="s">
        <v>100</v>
      </c>
      <c r="G646">
        <v>22042</v>
      </c>
      <c r="H646" t="s">
        <v>58</v>
      </c>
      <c r="I646" s="1">
        <v>46706</v>
      </c>
      <c r="J646" s="1">
        <v>46974</v>
      </c>
      <c r="K646" s="1" t="s">
        <v>71</v>
      </c>
      <c r="L646" s="1">
        <v>46272</v>
      </c>
      <c r="M646" s="1">
        <v>46640</v>
      </c>
    </row>
    <row r="647" spans="1:13" x14ac:dyDescent="0.3">
      <c r="A647" t="s">
        <v>36</v>
      </c>
      <c r="B647">
        <v>24</v>
      </c>
      <c r="C647">
        <v>24010</v>
      </c>
      <c r="D647" t="s">
        <v>15</v>
      </c>
      <c r="E647" t="s">
        <v>45</v>
      </c>
      <c r="F647" t="s">
        <v>118</v>
      </c>
      <c r="G647">
        <v>32663</v>
      </c>
      <c r="H647" t="s">
        <v>65</v>
      </c>
      <c r="I647" s="1">
        <v>46363</v>
      </c>
      <c r="J647" s="1">
        <v>46731</v>
      </c>
      <c r="K647" s="1" t="s">
        <v>71</v>
      </c>
      <c r="L647" s="1">
        <v>46342</v>
      </c>
      <c r="M647" s="1">
        <v>46710</v>
      </c>
    </row>
    <row r="648" spans="1:13" x14ac:dyDescent="0.3">
      <c r="A648" t="s">
        <v>36</v>
      </c>
      <c r="B648">
        <v>24</v>
      </c>
      <c r="C648">
        <v>24010</v>
      </c>
      <c r="D648" t="s">
        <v>15</v>
      </c>
      <c r="E648" t="s">
        <v>45</v>
      </c>
      <c r="F648" t="s">
        <v>118</v>
      </c>
      <c r="G648">
        <v>32663</v>
      </c>
      <c r="H648" t="s">
        <v>65</v>
      </c>
      <c r="I648" s="1">
        <v>46405</v>
      </c>
      <c r="J648" s="1">
        <v>46764</v>
      </c>
      <c r="K648" s="1" t="s">
        <v>71</v>
      </c>
      <c r="L648" s="1">
        <v>46370</v>
      </c>
      <c r="M648" s="1">
        <v>46738</v>
      </c>
    </row>
    <row r="649" spans="1:13" x14ac:dyDescent="0.3">
      <c r="A649" t="s">
        <v>36</v>
      </c>
      <c r="B649">
        <v>24</v>
      </c>
      <c r="C649">
        <v>24010</v>
      </c>
      <c r="D649" t="s">
        <v>15</v>
      </c>
      <c r="E649" t="s">
        <v>45</v>
      </c>
      <c r="F649" t="s">
        <v>118</v>
      </c>
      <c r="G649">
        <v>32663</v>
      </c>
      <c r="H649" t="s">
        <v>65</v>
      </c>
      <c r="I649" s="1">
        <v>46496</v>
      </c>
      <c r="J649" s="1">
        <v>46854</v>
      </c>
      <c r="K649" s="1" t="s">
        <v>71</v>
      </c>
      <c r="L649" s="1">
        <v>46405</v>
      </c>
      <c r="M649" s="1">
        <v>46773</v>
      </c>
    </row>
    <row r="650" spans="1:13" x14ac:dyDescent="0.3">
      <c r="A650" t="s">
        <v>36</v>
      </c>
      <c r="B650">
        <v>24</v>
      </c>
      <c r="C650">
        <v>24010</v>
      </c>
      <c r="D650" t="s">
        <v>15</v>
      </c>
      <c r="E650" t="s">
        <v>45</v>
      </c>
      <c r="F650" t="s">
        <v>118</v>
      </c>
      <c r="G650">
        <v>32663</v>
      </c>
      <c r="H650" t="s">
        <v>65</v>
      </c>
      <c r="I650" s="1">
        <v>46545</v>
      </c>
      <c r="J650" s="1">
        <v>46906</v>
      </c>
      <c r="K650" s="1" t="s">
        <v>71</v>
      </c>
      <c r="L650" s="1">
        <v>46433</v>
      </c>
      <c r="M650" s="1">
        <v>46801</v>
      </c>
    </row>
    <row r="651" spans="1:13" x14ac:dyDescent="0.3">
      <c r="A651" t="s">
        <v>36</v>
      </c>
      <c r="B651">
        <v>24</v>
      </c>
      <c r="C651">
        <v>24010</v>
      </c>
      <c r="D651" t="s">
        <v>15</v>
      </c>
      <c r="E651" t="s">
        <v>45</v>
      </c>
      <c r="F651" t="s">
        <v>118</v>
      </c>
      <c r="G651">
        <v>32663</v>
      </c>
      <c r="H651" t="s">
        <v>65</v>
      </c>
      <c r="I651" s="1">
        <v>46636</v>
      </c>
      <c r="J651" s="1">
        <v>46997</v>
      </c>
      <c r="K651" s="1" t="s">
        <v>71</v>
      </c>
      <c r="L651" s="1">
        <v>46461</v>
      </c>
      <c r="M651" s="1">
        <v>46829</v>
      </c>
    </row>
    <row r="652" spans="1:13" x14ac:dyDescent="0.3">
      <c r="A652" t="s">
        <v>36</v>
      </c>
      <c r="B652">
        <v>24</v>
      </c>
      <c r="C652">
        <v>24010</v>
      </c>
      <c r="D652" t="s">
        <v>15</v>
      </c>
      <c r="E652" t="s">
        <v>45</v>
      </c>
      <c r="F652" t="s">
        <v>118</v>
      </c>
      <c r="G652">
        <v>32663</v>
      </c>
      <c r="H652" t="s">
        <v>65</v>
      </c>
      <c r="I652" s="1">
        <v>46706</v>
      </c>
      <c r="J652" s="1">
        <v>47066</v>
      </c>
      <c r="K652" s="1" t="s">
        <v>71</v>
      </c>
      <c r="L652" s="1">
        <v>46531</v>
      </c>
      <c r="M652" s="1">
        <v>46891</v>
      </c>
    </row>
    <row r="653" spans="1:13" x14ac:dyDescent="0.3">
      <c r="A653" t="s">
        <v>36</v>
      </c>
      <c r="B653">
        <v>24</v>
      </c>
      <c r="C653">
        <v>24010</v>
      </c>
      <c r="D653" t="s">
        <v>15</v>
      </c>
      <c r="E653" t="s">
        <v>45</v>
      </c>
      <c r="F653" t="s">
        <v>101</v>
      </c>
      <c r="G653">
        <v>31620</v>
      </c>
      <c r="H653" t="s">
        <v>95</v>
      </c>
      <c r="I653" s="1">
        <v>46363</v>
      </c>
      <c r="J653" s="1">
        <v>46731</v>
      </c>
      <c r="K653" s="1" t="s">
        <v>71</v>
      </c>
      <c r="L653" s="1">
        <v>46573</v>
      </c>
      <c r="M653" s="1">
        <v>46934</v>
      </c>
    </row>
    <row r="654" spans="1:13" x14ac:dyDescent="0.3">
      <c r="A654" t="s">
        <v>36</v>
      </c>
      <c r="B654">
        <v>24</v>
      </c>
      <c r="C654">
        <v>24010</v>
      </c>
      <c r="D654" t="s">
        <v>15</v>
      </c>
      <c r="E654" t="s">
        <v>45</v>
      </c>
      <c r="F654" t="s">
        <v>101</v>
      </c>
      <c r="G654">
        <v>31620</v>
      </c>
      <c r="H654" t="s">
        <v>95</v>
      </c>
      <c r="I654" s="1">
        <v>46405</v>
      </c>
      <c r="J654" s="1">
        <v>46764</v>
      </c>
      <c r="K654" s="1" t="s">
        <v>71</v>
      </c>
      <c r="L654" s="1">
        <v>46707</v>
      </c>
      <c r="M654" s="1">
        <v>47067</v>
      </c>
    </row>
    <row r="655" spans="1:13" x14ac:dyDescent="0.3">
      <c r="A655" t="s">
        <v>36</v>
      </c>
      <c r="B655">
        <v>24</v>
      </c>
      <c r="C655">
        <v>24010</v>
      </c>
      <c r="D655" t="s">
        <v>15</v>
      </c>
      <c r="E655" t="s">
        <v>45</v>
      </c>
      <c r="F655" t="s">
        <v>101</v>
      </c>
      <c r="G655">
        <v>31620</v>
      </c>
      <c r="H655" t="s">
        <v>95</v>
      </c>
      <c r="I655" s="1">
        <v>46405</v>
      </c>
      <c r="J655" s="1">
        <v>46773</v>
      </c>
      <c r="K655" s="1" t="s">
        <v>82</v>
      </c>
      <c r="L655" s="1">
        <v>46272</v>
      </c>
      <c r="M655" s="1">
        <v>46801</v>
      </c>
    </row>
    <row r="656" spans="1:13" x14ac:dyDescent="0.3">
      <c r="A656" t="s">
        <v>36</v>
      </c>
      <c r="B656">
        <v>24</v>
      </c>
      <c r="C656">
        <v>24010</v>
      </c>
      <c r="D656" t="s">
        <v>15</v>
      </c>
      <c r="E656" t="s">
        <v>45</v>
      </c>
      <c r="F656" t="s">
        <v>101</v>
      </c>
      <c r="G656">
        <v>31620</v>
      </c>
      <c r="H656" t="s">
        <v>95</v>
      </c>
      <c r="I656" s="1">
        <v>46489</v>
      </c>
      <c r="J656" s="1">
        <v>46857</v>
      </c>
      <c r="K656" s="1" t="s">
        <v>82</v>
      </c>
      <c r="L656" s="1">
        <v>46342</v>
      </c>
      <c r="M656" s="1">
        <v>46871</v>
      </c>
    </row>
    <row r="657" spans="1:13" x14ac:dyDescent="0.3">
      <c r="A657" t="s">
        <v>36</v>
      </c>
      <c r="B657">
        <v>24</v>
      </c>
      <c r="C657">
        <v>24010</v>
      </c>
      <c r="D657" t="s">
        <v>15</v>
      </c>
      <c r="E657" t="s">
        <v>45</v>
      </c>
      <c r="F657" t="s">
        <v>101</v>
      </c>
      <c r="G657">
        <v>31620</v>
      </c>
      <c r="H657" t="s">
        <v>95</v>
      </c>
      <c r="I657" s="1">
        <v>46496</v>
      </c>
      <c r="J657" s="1">
        <v>46854</v>
      </c>
      <c r="K657" s="1" t="s">
        <v>82</v>
      </c>
      <c r="L657" s="1">
        <v>46398</v>
      </c>
      <c r="M657" s="1">
        <v>46927</v>
      </c>
    </row>
    <row r="658" spans="1:13" x14ac:dyDescent="0.3">
      <c r="A658" t="s">
        <v>36</v>
      </c>
      <c r="B658">
        <v>24</v>
      </c>
      <c r="C658">
        <v>24010</v>
      </c>
      <c r="D658" t="s">
        <v>15</v>
      </c>
      <c r="E658" t="s">
        <v>45</v>
      </c>
      <c r="F658" t="s">
        <v>101</v>
      </c>
      <c r="G658">
        <v>31620</v>
      </c>
      <c r="H658" t="s">
        <v>95</v>
      </c>
      <c r="I658" s="1">
        <v>46545</v>
      </c>
      <c r="J658" s="1">
        <v>46906</v>
      </c>
      <c r="K658" s="1" t="s">
        <v>82</v>
      </c>
      <c r="L658" s="1">
        <v>46531</v>
      </c>
      <c r="M658" s="1">
        <v>47074</v>
      </c>
    </row>
    <row r="659" spans="1:13" x14ac:dyDescent="0.3">
      <c r="A659" t="s">
        <v>36</v>
      </c>
      <c r="B659">
        <v>24</v>
      </c>
      <c r="C659">
        <v>24010</v>
      </c>
      <c r="D659" t="s">
        <v>15</v>
      </c>
      <c r="E659" t="s">
        <v>45</v>
      </c>
      <c r="F659" t="s">
        <v>101</v>
      </c>
      <c r="G659">
        <v>31620</v>
      </c>
      <c r="H659" t="s">
        <v>95</v>
      </c>
      <c r="I659" s="1">
        <v>46552</v>
      </c>
      <c r="J659" s="1">
        <v>46927</v>
      </c>
      <c r="K659" s="1" t="s">
        <v>82</v>
      </c>
      <c r="L659" s="1">
        <v>46454</v>
      </c>
      <c r="M659" s="1">
        <v>46990</v>
      </c>
    </row>
    <row r="660" spans="1:13" x14ac:dyDescent="0.3">
      <c r="A660" t="s">
        <v>36</v>
      </c>
      <c r="B660">
        <v>24</v>
      </c>
      <c r="C660">
        <v>24010</v>
      </c>
      <c r="D660" t="s">
        <v>15</v>
      </c>
      <c r="E660" t="s">
        <v>45</v>
      </c>
      <c r="F660" t="s">
        <v>101</v>
      </c>
      <c r="G660">
        <v>31620</v>
      </c>
      <c r="H660" t="s">
        <v>95</v>
      </c>
      <c r="I660" s="1">
        <v>46636</v>
      </c>
      <c r="J660" s="1">
        <v>46997</v>
      </c>
      <c r="K660" s="1" t="s">
        <v>82</v>
      </c>
      <c r="L660" s="1">
        <v>46650</v>
      </c>
      <c r="M660" s="1">
        <v>47193</v>
      </c>
    </row>
    <row r="661" spans="1:13" x14ac:dyDescent="0.3">
      <c r="A661" t="s">
        <v>36</v>
      </c>
      <c r="B661">
        <v>24</v>
      </c>
      <c r="C661">
        <v>24010</v>
      </c>
      <c r="D661" t="s">
        <v>15</v>
      </c>
      <c r="E661" t="s">
        <v>45</v>
      </c>
      <c r="F661" t="s">
        <v>101</v>
      </c>
      <c r="G661">
        <v>31620</v>
      </c>
      <c r="H661" t="s">
        <v>95</v>
      </c>
      <c r="I661" s="1">
        <v>46706</v>
      </c>
      <c r="J661" s="1">
        <v>47066</v>
      </c>
      <c r="K661" s="1" t="s">
        <v>82</v>
      </c>
      <c r="L661" s="1">
        <v>46587</v>
      </c>
      <c r="M661" s="1">
        <v>47130</v>
      </c>
    </row>
    <row r="662" spans="1:13" x14ac:dyDescent="0.3">
      <c r="A662" t="s">
        <v>36</v>
      </c>
      <c r="B662">
        <v>24</v>
      </c>
      <c r="C662">
        <v>24010</v>
      </c>
      <c r="D662" t="s">
        <v>15</v>
      </c>
      <c r="E662" t="s">
        <v>45</v>
      </c>
      <c r="F662" t="s">
        <v>155</v>
      </c>
      <c r="G662">
        <v>22396</v>
      </c>
      <c r="H662" t="s">
        <v>85</v>
      </c>
      <c r="I662" s="1">
        <v>46314</v>
      </c>
      <c r="J662" s="1">
        <v>46674</v>
      </c>
      <c r="K662" s="1" t="s">
        <v>82</v>
      </c>
      <c r="L662" s="1">
        <v>46342</v>
      </c>
      <c r="M662" s="1">
        <v>46731</v>
      </c>
    </row>
    <row r="663" spans="1:13" x14ac:dyDescent="0.3">
      <c r="A663" t="s">
        <v>36</v>
      </c>
      <c r="B663">
        <v>24</v>
      </c>
      <c r="C663">
        <v>24010</v>
      </c>
      <c r="D663" t="s">
        <v>15</v>
      </c>
      <c r="E663" t="s">
        <v>45</v>
      </c>
      <c r="F663" t="s">
        <v>155</v>
      </c>
      <c r="G663">
        <v>22396</v>
      </c>
      <c r="H663" t="s">
        <v>85</v>
      </c>
      <c r="I663" s="1">
        <v>46405</v>
      </c>
      <c r="J663" s="1">
        <v>46773</v>
      </c>
      <c r="K663" s="1" t="s">
        <v>82</v>
      </c>
      <c r="L663" s="1">
        <v>46405</v>
      </c>
      <c r="M663" s="1">
        <v>46801</v>
      </c>
    </row>
    <row r="664" spans="1:13" x14ac:dyDescent="0.3">
      <c r="A664" t="s">
        <v>36</v>
      </c>
      <c r="B664">
        <v>24</v>
      </c>
      <c r="C664">
        <v>24010</v>
      </c>
      <c r="D664" t="s">
        <v>15</v>
      </c>
      <c r="E664" t="s">
        <v>45</v>
      </c>
      <c r="F664" t="s">
        <v>155</v>
      </c>
      <c r="G664">
        <v>22396</v>
      </c>
      <c r="H664" t="s">
        <v>85</v>
      </c>
      <c r="I664" s="1">
        <v>46489</v>
      </c>
      <c r="J664" s="1">
        <v>46857</v>
      </c>
      <c r="K664" s="1" t="s">
        <v>82</v>
      </c>
      <c r="L664" s="1">
        <v>46461</v>
      </c>
      <c r="M664" s="1">
        <v>46864</v>
      </c>
    </row>
    <row r="665" spans="1:13" x14ac:dyDescent="0.3">
      <c r="A665" t="s">
        <v>36</v>
      </c>
      <c r="B665">
        <v>24</v>
      </c>
      <c r="C665">
        <v>24010</v>
      </c>
      <c r="D665" t="s">
        <v>15</v>
      </c>
      <c r="E665" t="s">
        <v>45</v>
      </c>
      <c r="F665" t="s">
        <v>155</v>
      </c>
      <c r="G665">
        <v>22396</v>
      </c>
      <c r="H665" t="s">
        <v>85</v>
      </c>
      <c r="I665" s="1">
        <v>46545</v>
      </c>
      <c r="J665" s="1">
        <v>46910</v>
      </c>
      <c r="K665" s="1" t="s">
        <v>82</v>
      </c>
      <c r="L665" s="1">
        <v>46531</v>
      </c>
      <c r="M665" s="1">
        <v>46924</v>
      </c>
    </row>
    <row r="666" spans="1:13" x14ac:dyDescent="0.3">
      <c r="A666" t="s">
        <v>36</v>
      </c>
      <c r="B666">
        <v>24</v>
      </c>
      <c r="C666">
        <v>24010</v>
      </c>
      <c r="D666" t="s">
        <v>15</v>
      </c>
      <c r="E666" t="s">
        <v>45</v>
      </c>
      <c r="F666" t="s">
        <v>155</v>
      </c>
      <c r="G666">
        <v>22396</v>
      </c>
      <c r="H666" t="s">
        <v>85</v>
      </c>
      <c r="I666" s="1">
        <v>46552</v>
      </c>
      <c r="J666" s="1">
        <v>46927</v>
      </c>
      <c r="K666" s="1" t="s">
        <v>82</v>
      </c>
      <c r="L666" s="1">
        <v>46650</v>
      </c>
      <c r="M666" s="1">
        <v>47039</v>
      </c>
    </row>
    <row r="667" spans="1:13" x14ac:dyDescent="0.3">
      <c r="A667" t="s">
        <v>36</v>
      </c>
      <c r="B667">
        <v>24</v>
      </c>
      <c r="C667">
        <v>24010</v>
      </c>
      <c r="D667" t="s">
        <v>15</v>
      </c>
      <c r="E667" t="s">
        <v>45</v>
      </c>
      <c r="F667" t="s">
        <v>155</v>
      </c>
      <c r="G667">
        <v>22396</v>
      </c>
      <c r="H667" t="s">
        <v>85</v>
      </c>
      <c r="I667" s="1">
        <v>46636</v>
      </c>
      <c r="J667" s="1">
        <v>47002</v>
      </c>
      <c r="K667" s="1" t="s">
        <v>82</v>
      </c>
      <c r="L667" s="1">
        <v>46587</v>
      </c>
      <c r="M667" s="1">
        <v>46976</v>
      </c>
    </row>
    <row r="668" spans="1:13" x14ac:dyDescent="0.3">
      <c r="A668" t="s">
        <v>36</v>
      </c>
      <c r="B668">
        <v>24</v>
      </c>
      <c r="C668">
        <v>24010</v>
      </c>
      <c r="D668" t="s">
        <v>15</v>
      </c>
      <c r="E668" t="s">
        <v>45</v>
      </c>
      <c r="F668" t="s">
        <v>155</v>
      </c>
      <c r="G668">
        <v>22396</v>
      </c>
      <c r="H668" t="s">
        <v>85</v>
      </c>
      <c r="I668" s="1">
        <v>46706</v>
      </c>
      <c r="J668" s="1">
        <v>47065</v>
      </c>
      <c r="K668" s="1" t="s">
        <v>82</v>
      </c>
      <c r="L668" s="1">
        <v>46707</v>
      </c>
      <c r="M668" s="1">
        <v>47095</v>
      </c>
    </row>
    <row r="669" spans="1:13" x14ac:dyDescent="0.3">
      <c r="A669" t="s">
        <v>36</v>
      </c>
      <c r="B669">
        <v>24</v>
      </c>
      <c r="C669">
        <v>24010</v>
      </c>
      <c r="D669" t="s">
        <v>15</v>
      </c>
      <c r="E669" t="s">
        <v>45</v>
      </c>
      <c r="F669" t="s">
        <v>156</v>
      </c>
      <c r="G669">
        <v>22440</v>
      </c>
      <c r="H669" t="s">
        <v>85</v>
      </c>
      <c r="I669" s="1">
        <v>46342</v>
      </c>
      <c r="J669" s="1">
        <v>46706</v>
      </c>
      <c r="K669" s="1" t="s">
        <v>84</v>
      </c>
      <c r="L669" s="1">
        <v>46342</v>
      </c>
      <c r="M669" s="1">
        <v>46829</v>
      </c>
    </row>
    <row r="670" spans="1:13" x14ac:dyDescent="0.3">
      <c r="A670" t="s">
        <v>36</v>
      </c>
      <c r="B670">
        <v>24</v>
      </c>
      <c r="C670">
        <v>24010</v>
      </c>
      <c r="D670" t="s">
        <v>15</v>
      </c>
      <c r="E670" t="s">
        <v>45</v>
      </c>
      <c r="F670" t="s">
        <v>156</v>
      </c>
      <c r="G670">
        <v>22440</v>
      </c>
      <c r="H670" t="s">
        <v>85</v>
      </c>
      <c r="I670" s="1">
        <v>46405</v>
      </c>
      <c r="J670" s="1">
        <v>46773</v>
      </c>
      <c r="K670" s="1" t="s">
        <v>84</v>
      </c>
      <c r="L670" s="1">
        <v>46461</v>
      </c>
      <c r="M670" s="1">
        <v>46955</v>
      </c>
    </row>
    <row r="671" spans="1:13" x14ac:dyDescent="0.3">
      <c r="A671" t="s">
        <v>36</v>
      </c>
      <c r="B671">
        <v>24</v>
      </c>
      <c r="C671">
        <v>24010</v>
      </c>
      <c r="D671" t="s">
        <v>15</v>
      </c>
      <c r="E671" t="s">
        <v>45</v>
      </c>
      <c r="F671" t="s">
        <v>156</v>
      </c>
      <c r="G671">
        <v>22440</v>
      </c>
      <c r="H671" t="s">
        <v>85</v>
      </c>
      <c r="I671" s="1">
        <v>46489</v>
      </c>
      <c r="J671" s="1">
        <v>46857</v>
      </c>
      <c r="K671" s="1" t="s">
        <v>84</v>
      </c>
      <c r="L671" s="1">
        <v>46531</v>
      </c>
      <c r="M671" s="1">
        <v>47025</v>
      </c>
    </row>
    <row r="672" spans="1:13" x14ac:dyDescent="0.3">
      <c r="A672" t="s">
        <v>36</v>
      </c>
      <c r="B672">
        <v>24</v>
      </c>
      <c r="C672">
        <v>24010</v>
      </c>
      <c r="D672" t="s">
        <v>15</v>
      </c>
      <c r="E672" t="s">
        <v>45</v>
      </c>
      <c r="F672" t="s">
        <v>156</v>
      </c>
      <c r="G672">
        <v>22440</v>
      </c>
      <c r="H672" t="s">
        <v>85</v>
      </c>
      <c r="I672" s="1">
        <v>46545</v>
      </c>
      <c r="J672" s="1">
        <v>46910</v>
      </c>
      <c r="K672" s="1" t="s">
        <v>84</v>
      </c>
      <c r="L672" s="1">
        <v>46636</v>
      </c>
      <c r="M672" s="1">
        <v>47137</v>
      </c>
    </row>
    <row r="673" spans="1:13" x14ac:dyDescent="0.3">
      <c r="A673" t="s">
        <v>36</v>
      </c>
      <c r="B673">
        <v>24</v>
      </c>
      <c r="C673">
        <v>24010</v>
      </c>
      <c r="D673" t="s">
        <v>15</v>
      </c>
      <c r="E673" t="s">
        <v>45</v>
      </c>
      <c r="F673" t="s">
        <v>156</v>
      </c>
      <c r="G673">
        <v>22440</v>
      </c>
      <c r="H673" t="s">
        <v>85</v>
      </c>
      <c r="I673" s="1">
        <v>46552</v>
      </c>
      <c r="J673" s="1">
        <v>46927</v>
      </c>
      <c r="K673" s="1" t="s">
        <v>84</v>
      </c>
      <c r="L673" s="1">
        <v>46573</v>
      </c>
      <c r="M673" s="1">
        <v>47074</v>
      </c>
    </row>
    <row r="674" spans="1:13" x14ac:dyDescent="0.3">
      <c r="A674" t="s">
        <v>36</v>
      </c>
      <c r="B674">
        <v>24</v>
      </c>
      <c r="C674">
        <v>24010</v>
      </c>
      <c r="D674" t="s">
        <v>15</v>
      </c>
      <c r="E674" t="s">
        <v>45</v>
      </c>
      <c r="F674" t="s">
        <v>156</v>
      </c>
      <c r="G674">
        <v>22440</v>
      </c>
      <c r="H674" t="s">
        <v>85</v>
      </c>
      <c r="I674" s="1">
        <v>46636</v>
      </c>
      <c r="J674" s="1">
        <v>47002</v>
      </c>
      <c r="K674" s="1" t="s">
        <v>84</v>
      </c>
      <c r="L674" s="1">
        <v>46707</v>
      </c>
      <c r="M674" s="1">
        <v>47207</v>
      </c>
    </row>
    <row r="675" spans="1:13" x14ac:dyDescent="0.3">
      <c r="A675" t="s">
        <v>36</v>
      </c>
      <c r="B675">
        <v>24</v>
      </c>
      <c r="C675">
        <v>24010</v>
      </c>
      <c r="D675" t="s">
        <v>15</v>
      </c>
      <c r="E675" t="s">
        <v>45</v>
      </c>
      <c r="F675" t="s">
        <v>156</v>
      </c>
      <c r="G675">
        <v>22440</v>
      </c>
      <c r="H675" t="s">
        <v>85</v>
      </c>
      <c r="I675" s="1">
        <v>46706</v>
      </c>
      <c r="J675" s="1">
        <v>47067</v>
      </c>
      <c r="K675" s="1" t="s">
        <v>82</v>
      </c>
      <c r="L675" s="1">
        <v>46272</v>
      </c>
      <c r="M675" s="1">
        <v>46682</v>
      </c>
    </row>
    <row r="676" spans="1:13" x14ac:dyDescent="0.3">
      <c r="A676" t="s">
        <v>36</v>
      </c>
      <c r="B676">
        <v>24</v>
      </c>
      <c r="C676">
        <v>24010</v>
      </c>
      <c r="D676" t="s">
        <v>15</v>
      </c>
      <c r="E676" t="s">
        <v>45</v>
      </c>
      <c r="F676" t="s">
        <v>157</v>
      </c>
      <c r="G676">
        <v>34581</v>
      </c>
      <c r="H676" t="s">
        <v>85</v>
      </c>
      <c r="I676" s="1">
        <v>46314</v>
      </c>
      <c r="J676" s="1">
        <v>46674</v>
      </c>
      <c r="K676" s="1" t="s">
        <v>82</v>
      </c>
      <c r="L676" s="1">
        <v>46398</v>
      </c>
      <c r="M676" s="1">
        <v>46815</v>
      </c>
    </row>
    <row r="677" spans="1:13" x14ac:dyDescent="0.3">
      <c r="A677" t="s">
        <v>36</v>
      </c>
      <c r="B677">
        <v>24</v>
      </c>
      <c r="C677">
        <v>24010</v>
      </c>
      <c r="D677" t="s">
        <v>15</v>
      </c>
      <c r="E677" t="s">
        <v>45</v>
      </c>
      <c r="F677" t="s">
        <v>157</v>
      </c>
      <c r="G677">
        <v>34581</v>
      </c>
      <c r="H677" t="s">
        <v>85</v>
      </c>
      <c r="I677" s="1">
        <v>46405</v>
      </c>
      <c r="J677" s="1">
        <v>46773</v>
      </c>
      <c r="K677" s="1" t="s">
        <v>82</v>
      </c>
      <c r="L677" s="1">
        <v>46531</v>
      </c>
      <c r="M677" s="1">
        <v>46955</v>
      </c>
    </row>
    <row r="678" spans="1:13" x14ac:dyDescent="0.3">
      <c r="A678" t="s">
        <v>36</v>
      </c>
      <c r="B678">
        <v>24</v>
      </c>
      <c r="C678">
        <v>24010</v>
      </c>
      <c r="D678" t="s">
        <v>15</v>
      </c>
      <c r="E678" t="s">
        <v>45</v>
      </c>
      <c r="F678" t="s">
        <v>157</v>
      </c>
      <c r="G678">
        <v>34581</v>
      </c>
      <c r="H678" t="s">
        <v>85</v>
      </c>
      <c r="I678" s="1">
        <v>46489</v>
      </c>
      <c r="J678" s="1">
        <v>46857</v>
      </c>
      <c r="K678" s="1" t="s">
        <v>82</v>
      </c>
      <c r="L678" s="1">
        <v>46454</v>
      </c>
      <c r="M678" s="1">
        <v>46871</v>
      </c>
    </row>
    <row r="679" spans="1:13" x14ac:dyDescent="0.3">
      <c r="A679" t="s">
        <v>36</v>
      </c>
      <c r="B679">
        <v>24</v>
      </c>
      <c r="C679">
        <v>24010</v>
      </c>
      <c r="D679" t="s">
        <v>15</v>
      </c>
      <c r="E679" t="s">
        <v>45</v>
      </c>
      <c r="F679" t="s">
        <v>157</v>
      </c>
      <c r="G679">
        <v>34581</v>
      </c>
      <c r="H679" t="s">
        <v>85</v>
      </c>
      <c r="I679" s="1">
        <v>46545</v>
      </c>
      <c r="J679" s="1">
        <v>46906</v>
      </c>
      <c r="K679" s="1" t="s">
        <v>82</v>
      </c>
      <c r="L679" s="1">
        <v>46650</v>
      </c>
      <c r="M679" s="1">
        <v>47081</v>
      </c>
    </row>
    <row r="680" spans="1:13" x14ac:dyDescent="0.3">
      <c r="A680" t="s">
        <v>36</v>
      </c>
      <c r="B680">
        <v>24</v>
      </c>
      <c r="C680">
        <v>24010</v>
      </c>
      <c r="D680" t="s">
        <v>15</v>
      </c>
      <c r="E680" t="s">
        <v>45</v>
      </c>
      <c r="F680" t="s">
        <v>157</v>
      </c>
      <c r="G680">
        <v>34581</v>
      </c>
      <c r="H680" t="s">
        <v>85</v>
      </c>
      <c r="I680" s="1">
        <v>46552</v>
      </c>
      <c r="J680" s="1">
        <v>46927</v>
      </c>
      <c r="K680" s="1" t="s">
        <v>82</v>
      </c>
      <c r="L680" s="1">
        <v>46587</v>
      </c>
      <c r="M680" s="1">
        <v>47018</v>
      </c>
    </row>
    <row r="681" spans="1:13" x14ac:dyDescent="0.3">
      <c r="A681" t="s">
        <v>36</v>
      </c>
      <c r="B681">
        <v>24</v>
      </c>
      <c r="C681">
        <v>24010</v>
      </c>
      <c r="D681" t="s">
        <v>15</v>
      </c>
      <c r="E681" t="s">
        <v>45</v>
      </c>
      <c r="F681" t="s">
        <v>157</v>
      </c>
      <c r="G681">
        <v>34581</v>
      </c>
      <c r="H681" t="s">
        <v>85</v>
      </c>
      <c r="I681" s="1">
        <v>46636</v>
      </c>
      <c r="J681" s="1">
        <v>46997</v>
      </c>
      <c r="K681" s="1" t="s">
        <v>82</v>
      </c>
      <c r="L681" s="1">
        <v>46707</v>
      </c>
      <c r="M681" s="1">
        <v>47144</v>
      </c>
    </row>
    <row r="682" spans="1:13" x14ac:dyDescent="0.3">
      <c r="A682" t="s">
        <v>36</v>
      </c>
      <c r="B682">
        <v>24</v>
      </c>
      <c r="C682">
        <v>24010</v>
      </c>
      <c r="D682" t="s">
        <v>15</v>
      </c>
      <c r="E682" t="s">
        <v>45</v>
      </c>
      <c r="F682" t="s">
        <v>157</v>
      </c>
      <c r="G682">
        <v>34581</v>
      </c>
      <c r="H682" t="s">
        <v>85</v>
      </c>
      <c r="I682" s="1">
        <v>46706</v>
      </c>
      <c r="J682" s="1">
        <v>47066</v>
      </c>
      <c r="K682" s="1" t="s">
        <v>74</v>
      </c>
      <c r="L682" s="1">
        <v>46489</v>
      </c>
      <c r="M682" s="1">
        <v>46857</v>
      </c>
    </row>
    <row r="683" spans="1:13" x14ac:dyDescent="0.3">
      <c r="A683" t="s">
        <v>36</v>
      </c>
      <c r="B683">
        <v>24</v>
      </c>
      <c r="C683">
        <v>24010</v>
      </c>
      <c r="D683" t="s">
        <v>15</v>
      </c>
      <c r="E683" t="s">
        <v>45</v>
      </c>
      <c r="F683" t="s">
        <v>102</v>
      </c>
      <c r="G683">
        <v>22211</v>
      </c>
      <c r="H683" t="s">
        <v>66</v>
      </c>
      <c r="I683" s="1">
        <v>46363</v>
      </c>
      <c r="J683" s="1">
        <v>46815</v>
      </c>
      <c r="K683" s="1" t="s">
        <v>59</v>
      </c>
      <c r="L683" s="1">
        <v>46363</v>
      </c>
      <c r="M683" s="1">
        <v>46731</v>
      </c>
    </row>
    <row r="684" spans="1:13" x14ac:dyDescent="0.3">
      <c r="A684" t="s">
        <v>36</v>
      </c>
      <c r="B684">
        <v>24</v>
      </c>
      <c r="C684">
        <v>24010</v>
      </c>
      <c r="D684" t="s">
        <v>15</v>
      </c>
      <c r="E684" t="s">
        <v>45</v>
      </c>
      <c r="F684" t="s">
        <v>102</v>
      </c>
      <c r="G684">
        <v>22211</v>
      </c>
      <c r="H684" t="s">
        <v>66</v>
      </c>
      <c r="I684" s="1">
        <v>46405</v>
      </c>
      <c r="J684" s="1">
        <v>46850</v>
      </c>
      <c r="K684" s="1" t="s">
        <v>59</v>
      </c>
      <c r="L684" s="1">
        <v>46405</v>
      </c>
      <c r="M684" s="1">
        <v>46773</v>
      </c>
    </row>
    <row r="685" spans="1:13" x14ac:dyDescent="0.3">
      <c r="A685" t="s">
        <v>36</v>
      </c>
      <c r="B685">
        <v>24</v>
      </c>
      <c r="C685">
        <v>24010</v>
      </c>
      <c r="D685" t="s">
        <v>15</v>
      </c>
      <c r="E685" t="s">
        <v>45</v>
      </c>
      <c r="F685" t="s">
        <v>102</v>
      </c>
      <c r="G685">
        <v>22211</v>
      </c>
      <c r="H685" t="s">
        <v>66</v>
      </c>
      <c r="I685" s="1">
        <v>46496</v>
      </c>
      <c r="J685" s="1">
        <v>46946</v>
      </c>
      <c r="K685" s="1" t="s">
        <v>59</v>
      </c>
      <c r="L685" s="1">
        <v>46496</v>
      </c>
      <c r="M685" s="1">
        <v>46853</v>
      </c>
    </row>
    <row r="686" spans="1:13" x14ac:dyDescent="0.3">
      <c r="A686" t="s">
        <v>36</v>
      </c>
      <c r="B686">
        <v>24</v>
      </c>
      <c r="C686">
        <v>24010</v>
      </c>
      <c r="D686" t="s">
        <v>15</v>
      </c>
      <c r="E686" t="s">
        <v>45</v>
      </c>
      <c r="F686" t="s">
        <v>102</v>
      </c>
      <c r="G686">
        <v>22211</v>
      </c>
      <c r="H686" t="s">
        <v>66</v>
      </c>
      <c r="I686" s="1">
        <v>46545</v>
      </c>
      <c r="J686" s="1">
        <v>47001</v>
      </c>
      <c r="K686" s="1" t="s">
        <v>59</v>
      </c>
      <c r="L686" s="1">
        <v>46545</v>
      </c>
      <c r="M686" s="1">
        <v>46905</v>
      </c>
    </row>
    <row r="687" spans="1:13" x14ac:dyDescent="0.3">
      <c r="A687" t="s">
        <v>36</v>
      </c>
      <c r="B687">
        <v>24</v>
      </c>
      <c r="C687">
        <v>24010</v>
      </c>
      <c r="D687" t="s">
        <v>15</v>
      </c>
      <c r="E687" t="s">
        <v>45</v>
      </c>
      <c r="F687" t="s">
        <v>102</v>
      </c>
      <c r="G687">
        <v>22211</v>
      </c>
      <c r="H687" t="s">
        <v>66</v>
      </c>
      <c r="I687" s="1">
        <v>46454</v>
      </c>
      <c r="J687" s="1">
        <v>46903</v>
      </c>
      <c r="K687" s="1" t="s">
        <v>59</v>
      </c>
      <c r="L687" s="1">
        <v>46454</v>
      </c>
      <c r="M687" s="1">
        <v>46812</v>
      </c>
    </row>
    <row r="688" spans="1:13" x14ac:dyDescent="0.3">
      <c r="A688" t="s">
        <v>36</v>
      </c>
      <c r="B688">
        <v>24</v>
      </c>
      <c r="C688">
        <v>24010</v>
      </c>
      <c r="D688" t="s">
        <v>15</v>
      </c>
      <c r="E688" t="s">
        <v>45</v>
      </c>
      <c r="F688" t="s">
        <v>102</v>
      </c>
      <c r="G688">
        <v>22211</v>
      </c>
      <c r="H688" t="s">
        <v>66</v>
      </c>
      <c r="I688" s="1">
        <v>46636</v>
      </c>
      <c r="J688" s="1">
        <v>47085</v>
      </c>
      <c r="K688" s="1" t="s">
        <v>59</v>
      </c>
      <c r="L688" s="1">
        <v>46636</v>
      </c>
      <c r="M688" s="1">
        <v>46997</v>
      </c>
    </row>
    <row r="689" spans="1:13" x14ac:dyDescent="0.3">
      <c r="A689" t="s">
        <v>36</v>
      </c>
      <c r="B689">
        <v>24</v>
      </c>
      <c r="C689">
        <v>24010</v>
      </c>
      <c r="D689" t="s">
        <v>15</v>
      </c>
      <c r="E689" t="s">
        <v>45</v>
      </c>
      <c r="F689" t="s">
        <v>102</v>
      </c>
      <c r="G689">
        <v>22211</v>
      </c>
      <c r="H689" t="s">
        <v>66</v>
      </c>
      <c r="I689" s="1">
        <v>46706</v>
      </c>
      <c r="J689" s="1">
        <v>47157</v>
      </c>
      <c r="K689" s="1" t="s">
        <v>59</v>
      </c>
      <c r="L689" s="1">
        <v>46706</v>
      </c>
      <c r="M689" s="1">
        <v>47065</v>
      </c>
    </row>
    <row r="690" spans="1:13" x14ac:dyDescent="0.3">
      <c r="A690" t="s">
        <v>36</v>
      </c>
      <c r="B690">
        <v>24</v>
      </c>
      <c r="C690">
        <v>24010</v>
      </c>
      <c r="D690" t="s">
        <v>15</v>
      </c>
      <c r="E690" t="s">
        <v>45</v>
      </c>
      <c r="F690" t="s">
        <v>104</v>
      </c>
      <c r="G690">
        <v>22624</v>
      </c>
      <c r="H690" t="s">
        <v>65</v>
      </c>
      <c r="I690" s="1">
        <v>46363</v>
      </c>
      <c r="J690" s="1">
        <v>46731</v>
      </c>
      <c r="K690" s="1" t="s">
        <v>68</v>
      </c>
      <c r="L690" s="1">
        <v>46405</v>
      </c>
      <c r="M690" s="1">
        <v>46773</v>
      </c>
    </row>
    <row r="691" spans="1:13" x14ac:dyDescent="0.3">
      <c r="A691" t="s">
        <v>36</v>
      </c>
      <c r="B691">
        <v>24</v>
      </c>
      <c r="C691">
        <v>24010</v>
      </c>
      <c r="D691" t="s">
        <v>15</v>
      </c>
      <c r="E691" t="s">
        <v>45</v>
      </c>
      <c r="F691" t="s">
        <v>104</v>
      </c>
      <c r="G691">
        <v>22624</v>
      </c>
      <c r="H691" t="s">
        <v>65</v>
      </c>
      <c r="I691" s="1">
        <v>46405</v>
      </c>
      <c r="J691" s="1">
        <v>46773</v>
      </c>
      <c r="K691" s="1" t="s">
        <v>68</v>
      </c>
      <c r="L691" s="1">
        <v>46496</v>
      </c>
      <c r="M691" s="1">
        <v>46848</v>
      </c>
    </row>
    <row r="692" spans="1:13" x14ac:dyDescent="0.3">
      <c r="A692" t="s">
        <v>36</v>
      </c>
      <c r="B692">
        <v>24</v>
      </c>
      <c r="C692">
        <v>24010</v>
      </c>
      <c r="D692" t="s">
        <v>15</v>
      </c>
      <c r="E692" t="s">
        <v>45</v>
      </c>
      <c r="F692" t="s">
        <v>104</v>
      </c>
      <c r="G692">
        <v>22624</v>
      </c>
      <c r="H692" t="s">
        <v>65</v>
      </c>
      <c r="I692" s="1">
        <v>46489</v>
      </c>
      <c r="J692" s="1">
        <v>46857</v>
      </c>
      <c r="K692" s="1" t="s">
        <v>68</v>
      </c>
      <c r="L692" s="1">
        <v>46545</v>
      </c>
      <c r="M692" s="1">
        <v>46899</v>
      </c>
    </row>
    <row r="693" spans="1:13" x14ac:dyDescent="0.3">
      <c r="A693" t="s">
        <v>36</v>
      </c>
      <c r="B693">
        <v>24</v>
      </c>
      <c r="C693">
        <v>24010</v>
      </c>
      <c r="D693" t="s">
        <v>15</v>
      </c>
      <c r="E693" t="s">
        <v>45</v>
      </c>
      <c r="F693" t="s">
        <v>104</v>
      </c>
      <c r="G693">
        <v>22624</v>
      </c>
      <c r="H693" t="s">
        <v>65</v>
      </c>
      <c r="I693" s="1">
        <v>46552</v>
      </c>
      <c r="J693" s="1">
        <v>46927</v>
      </c>
      <c r="K693" s="1" t="s">
        <v>68</v>
      </c>
      <c r="L693" s="1">
        <v>46454</v>
      </c>
      <c r="M693" s="1">
        <v>46806</v>
      </c>
    </row>
    <row r="694" spans="1:13" x14ac:dyDescent="0.3">
      <c r="A694" t="s">
        <v>36</v>
      </c>
      <c r="B694">
        <v>24</v>
      </c>
      <c r="C694">
        <v>24010</v>
      </c>
      <c r="D694" t="s">
        <v>15</v>
      </c>
      <c r="E694" t="s">
        <v>45</v>
      </c>
      <c r="F694" t="s">
        <v>105</v>
      </c>
      <c r="G694">
        <v>22211</v>
      </c>
      <c r="H694" t="s">
        <v>69</v>
      </c>
      <c r="I694" s="1">
        <v>46363</v>
      </c>
      <c r="J694" s="1">
        <v>46731</v>
      </c>
      <c r="K694" s="1" t="s">
        <v>68</v>
      </c>
      <c r="L694" s="1">
        <v>46706</v>
      </c>
      <c r="M694" s="1">
        <v>47059</v>
      </c>
    </row>
    <row r="695" spans="1:13" x14ac:dyDescent="0.3">
      <c r="A695" t="s">
        <v>36</v>
      </c>
      <c r="B695">
        <v>24</v>
      </c>
      <c r="C695">
        <v>24010</v>
      </c>
      <c r="D695" t="s">
        <v>15</v>
      </c>
      <c r="E695" t="s">
        <v>45</v>
      </c>
      <c r="F695" t="s">
        <v>105</v>
      </c>
      <c r="G695">
        <v>22211</v>
      </c>
      <c r="H695" t="s">
        <v>69</v>
      </c>
      <c r="I695" s="1">
        <v>46405</v>
      </c>
      <c r="J695" s="1">
        <v>46773</v>
      </c>
      <c r="K695" s="1" t="s">
        <v>58</v>
      </c>
      <c r="L695" s="1">
        <v>46363</v>
      </c>
      <c r="M695" s="1">
        <v>46640</v>
      </c>
    </row>
    <row r="696" spans="1:13" x14ac:dyDescent="0.3">
      <c r="A696" t="s">
        <v>36</v>
      </c>
      <c r="B696">
        <v>24</v>
      </c>
      <c r="C696">
        <v>24010</v>
      </c>
      <c r="D696" t="s">
        <v>15</v>
      </c>
      <c r="E696" t="s">
        <v>45</v>
      </c>
      <c r="F696" t="s">
        <v>105</v>
      </c>
      <c r="G696">
        <v>22211</v>
      </c>
      <c r="H696" t="s">
        <v>69</v>
      </c>
      <c r="I696" s="1">
        <v>46489</v>
      </c>
      <c r="J696" s="1">
        <v>46857</v>
      </c>
      <c r="K696" s="1" t="s">
        <v>58</v>
      </c>
      <c r="L696" s="1">
        <v>46496</v>
      </c>
      <c r="M696" s="1">
        <v>46770</v>
      </c>
    </row>
    <row r="697" spans="1:13" x14ac:dyDescent="0.3">
      <c r="A697" t="s">
        <v>36</v>
      </c>
      <c r="B697">
        <v>24</v>
      </c>
      <c r="C697">
        <v>24010</v>
      </c>
      <c r="D697" t="s">
        <v>15</v>
      </c>
      <c r="E697" t="s">
        <v>45</v>
      </c>
      <c r="F697" t="s">
        <v>105</v>
      </c>
      <c r="G697">
        <v>22211</v>
      </c>
      <c r="H697" t="s">
        <v>69</v>
      </c>
      <c r="I697" s="1">
        <v>46545</v>
      </c>
      <c r="J697" s="1">
        <v>46906</v>
      </c>
      <c r="K697" s="1" t="s">
        <v>58</v>
      </c>
      <c r="L697" s="1">
        <v>46552</v>
      </c>
      <c r="M697" s="1">
        <v>46927</v>
      </c>
    </row>
    <row r="698" spans="1:13" x14ac:dyDescent="0.3">
      <c r="A698" t="s">
        <v>36</v>
      </c>
      <c r="B698">
        <v>24</v>
      </c>
      <c r="C698">
        <v>24010</v>
      </c>
      <c r="D698" t="s">
        <v>15</v>
      </c>
      <c r="E698" t="s">
        <v>45</v>
      </c>
      <c r="F698" t="s">
        <v>105</v>
      </c>
      <c r="G698">
        <v>22211</v>
      </c>
      <c r="H698" t="s">
        <v>69</v>
      </c>
      <c r="I698" s="1">
        <v>46552</v>
      </c>
      <c r="J698" s="1">
        <v>46927</v>
      </c>
      <c r="K698" s="1" t="s">
        <v>58</v>
      </c>
      <c r="L698" s="1">
        <v>46454</v>
      </c>
      <c r="M698" s="1">
        <v>46722</v>
      </c>
    </row>
    <row r="699" spans="1:13" x14ac:dyDescent="0.3">
      <c r="A699" t="s">
        <v>36</v>
      </c>
      <c r="B699">
        <v>24</v>
      </c>
      <c r="C699">
        <v>24010</v>
      </c>
      <c r="D699" t="s">
        <v>15</v>
      </c>
      <c r="E699" t="s">
        <v>45</v>
      </c>
      <c r="F699" t="s">
        <v>105</v>
      </c>
      <c r="G699">
        <v>22211</v>
      </c>
      <c r="H699" t="s">
        <v>69</v>
      </c>
      <c r="I699" s="1">
        <v>46636</v>
      </c>
      <c r="J699" s="1">
        <v>46997</v>
      </c>
      <c r="K699" s="1" t="s">
        <v>58</v>
      </c>
      <c r="L699" s="1">
        <v>46636</v>
      </c>
      <c r="M699" s="1">
        <v>46905</v>
      </c>
    </row>
    <row r="700" spans="1:13" x14ac:dyDescent="0.3">
      <c r="A700" t="s">
        <v>36</v>
      </c>
      <c r="B700">
        <v>24</v>
      </c>
      <c r="C700">
        <v>24010</v>
      </c>
      <c r="D700" t="s">
        <v>15</v>
      </c>
      <c r="E700" t="s">
        <v>45</v>
      </c>
      <c r="F700" t="s">
        <v>105</v>
      </c>
      <c r="G700">
        <v>22211</v>
      </c>
      <c r="H700" t="s">
        <v>69</v>
      </c>
      <c r="I700" s="1">
        <v>46706</v>
      </c>
      <c r="J700" s="1">
        <v>47066</v>
      </c>
      <c r="K700" s="1" t="s">
        <v>58</v>
      </c>
      <c r="L700" s="1">
        <v>46706</v>
      </c>
      <c r="M700" s="1">
        <v>46974</v>
      </c>
    </row>
    <row r="701" spans="1:13" x14ac:dyDescent="0.3">
      <c r="A701" t="s">
        <v>36</v>
      </c>
      <c r="B701">
        <v>24</v>
      </c>
      <c r="C701">
        <v>24010</v>
      </c>
      <c r="D701" t="s">
        <v>15</v>
      </c>
      <c r="E701" t="s">
        <v>45</v>
      </c>
      <c r="F701" t="s">
        <v>106</v>
      </c>
      <c r="G701">
        <v>22334</v>
      </c>
      <c r="H701" t="s">
        <v>62</v>
      </c>
      <c r="I701" s="1">
        <v>46405</v>
      </c>
      <c r="J701" s="1">
        <v>46763</v>
      </c>
      <c r="K701" s="1" t="s">
        <v>65</v>
      </c>
      <c r="L701" s="1">
        <v>46363</v>
      </c>
      <c r="M701" s="1">
        <v>46731</v>
      </c>
    </row>
    <row r="702" spans="1:13" x14ac:dyDescent="0.3">
      <c r="A702" t="s">
        <v>36</v>
      </c>
      <c r="B702">
        <v>24</v>
      </c>
      <c r="C702">
        <v>24010</v>
      </c>
      <c r="D702" t="s">
        <v>15</v>
      </c>
      <c r="E702" t="s">
        <v>45</v>
      </c>
      <c r="F702" t="s">
        <v>106</v>
      </c>
      <c r="G702">
        <v>22334</v>
      </c>
      <c r="H702" t="s">
        <v>62</v>
      </c>
      <c r="I702" s="1">
        <v>46496</v>
      </c>
      <c r="J702" s="1">
        <v>46853</v>
      </c>
      <c r="K702" s="1" t="s">
        <v>65</v>
      </c>
      <c r="L702" s="1">
        <v>46405</v>
      </c>
      <c r="M702" s="1">
        <v>46764</v>
      </c>
    </row>
    <row r="703" spans="1:13" x14ac:dyDescent="0.3">
      <c r="A703" t="s">
        <v>36</v>
      </c>
      <c r="B703">
        <v>24</v>
      </c>
      <c r="C703">
        <v>24010</v>
      </c>
      <c r="D703" t="s">
        <v>15</v>
      </c>
      <c r="E703" t="s">
        <v>45</v>
      </c>
      <c r="F703" t="s">
        <v>106</v>
      </c>
      <c r="G703">
        <v>22334</v>
      </c>
      <c r="H703" t="s">
        <v>62</v>
      </c>
      <c r="I703" s="1">
        <v>46545</v>
      </c>
      <c r="J703" s="1">
        <v>46905</v>
      </c>
      <c r="K703" s="1" t="s">
        <v>65</v>
      </c>
      <c r="L703" s="1">
        <v>46496</v>
      </c>
      <c r="M703" s="1">
        <v>46854</v>
      </c>
    </row>
    <row r="704" spans="1:13" x14ac:dyDescent="0.3">
      <c r="A704" t="s">
        <v>36</v>
      </c>
      <c r="B704">
        <v>24</v>
      </c>
      <c r="C704">
        <v>24010</v>
      </c>
      <c r="D704" t="s">
        <v>15</v>
      </c>
      <c r="E704" t="s">
        <v>45</v>
      </c>
      <c r="F704" t="s">
        <v>106</v>
      </c>
      <c r="G704">
        <v>22334</v>
      </c>
      <c r="H704" t="s">
        <v>62</v>
      </c>
      <c r="I704" s="1">
        <v>46636</v>
      </c>
      <c r="J704" s="1">
        <v>46997</v>
      </c>
      <c r="K704" s="1" t="s">
        <v>65</v>
      </c>
      <c r="L704" s="1">
        <v>46545</v>
      </c>
      <c r="M704" s="1">
        <v>46906</v>
      </c>
    </row>
    <row r="705" spans="1:13" x14ac:dyDescent="0.3">
      <c r="A705" t="s">
        <v>36</v>
      </c>
      <c r="B705">
        <v>24</v>
      </c>
      <c r="C705">
        <v>24010</v>
      </c>
      <c r="D705" t="s">
        <v>15</v>
      </c>
      <c r="E705" t="s">
        <v>45</v>
      </c>
      <c r="F705" t="s">
        <v>106</v>
      </c>
      <c r="G705">
        <v>22334</v>
      </c>
      <c r="H705" t="s">
        <v>62</v>
      </c>
      <c r="I705" s="1">
        <v>46706</v>
      </c>
      <c r="J705" s="1">
        <v>47065</v>
      </c>
      <c r="K705" s="1" t="s">
        <v>65</v>
      </c>
      <c r="L705" s="1">
        <v>46636</v>
      </c>
      <c r="M705" s="1">
        <v>46997</v>
      </c>
    </row>
    <row r="706" spans="1:13" x14ac:dyDescent="0.3">
      <c r="A706" t="s">
        <v>36</v>
      </c>
      <c r="B706">
        <v>24</v>
      </c>
      <c r="C706">
        <v>24010</v>
      </c>
      <c r="D706" t="s">
        <v>15</v>
      </c>
      <c r="E706" t="s">
        <v>45</v>
      </c>
      <c r="F706" t="s">
        <v>158</v>
      </c>
      <c r="G706">
        <v>24066</v>
      </c>
      <c r="H706" t="s">
        <v>62</v>
      </c>
      <c r="I706" s="1">
        <v>46363</v>
      </c>
      <c r="J706" s="1">
        <v>46731</v>
      </c>
      <c r="K706" s="1" t="s">
        <v>95</v>
      </c>
      <c r="L706" s="1">
        <v>46279</v>
      </c>
      <c r="M706" s="1">
        <v>46647</v>
      </c>
    </row>
    <row r="707" spans="1:13" x14ac:dyDescent="0.3">
      <c r="A707" t="s">
        <v>36</v>
      </c>
      <c r="B707">
        <v>24</v>
      </c>
      <c r="C707">
        <v>24010</v>
      </c>
      <c r="D707" t="s">
        <v>15</v>
      </c>
      <c r="E707" t="s">
        <v>45</v>
      </c>
      <c r="F707" t="s">
        <v>158</v>
      </c>
      <c r="G707">
        <v>24066</v>
      </c>
      <c r="H707" t="s">
        <v>62</v>
      </c>
      <c r="I707" s="1">
        <v>46405</v>
      </c>
      <c r="J707" s="1">
        <v>46773</v>
      </c>
      <c r="K707" s="1" t="s">
        <v>95</v>
      </c>
      <c r="L707" s="1">
        <v>46363</v>
      </c>
      <c r="M707" s="1">
        <v>46731</v>
      </c>
    </row>
    <row r="708" spans="1:13" x14ac:dyDescent="0.3">
      <c r="A708" t="s">
        <v>36</v>
      </c>
      <c r="B708">
        <v>24</v>
      </c>
      <c r="C708">
        <v>24010</v>
      </c>
      <c r="D708" t="s">
        <v>15</v>
      </c>
      <c r="E708" t="s">
        <v>45</v>
      </c>
      <c r="F708" t="s">
        <v>158</v>
      </c>
      <c r="G708">
        <v>24066</v>
      </c>
      <c r="H708" t="s">
        <v>62</v>
      </c>
      <c r="I708" s="1">
        <v>46489</v>
      </c>
      <c r="J708" s="1">
        <v>46857</v>
      </c>
      <c r="K708" s="1" t="s">
        <v>95</v>
      </c>
      <c r="L708" s="1">
        <v>46405</v>
      </c>
      <c r="M708" s="1">
        <v>46764</v>
      </c>
    </row>
    <row r="709" spans="1:13" x14ac:dyDescent="0.3">
      <c r="A709" t="s">
        <v>36</v>
      </c>
      <c r="B709">
        <v>24</v>
      </c>
      <c r="C709">
        <v>24010</v>
      </c>
      <c r="D709" t="s">
        <v>15</v>
      </c>
      <c r="E709" t="s">
        <v>45</v>
      </c>
      <c r="F709" t="s">
        <v>158</v>
      </c>
      <c r="G709">
        <v>24066</v>
      </c>
      <c r="H709" t="s">
        <v>62</v>
      </c>
      <c r="I709" s="1">
        <v>46552</v>
      </c>
      <c r="J709" s="1">
        <v>46927</v>
      </c>
      <c r="K709" s="1" t="s">
        <v>95</v>
      </c>
      <c r="L709" s="1">
        <v>46405</v>
      </c>
      <c r="M709" s="1">
        <v>46773</v>
      </c>
    </row>
    <row r="710" spans="1:13" x14ac:dyDescent="0.3">
      <c r="A710" t="s">
        <v>36</v>
      </c>
      <c r="B710">
        <v>24</v>
      </c>
      <c r="C710">
        <v>24010</v>
      </c>
      <c r="D710" t="s">
        <v>15</v>
      </c>
      <c r="E710" t="s">
        <v>45</v>
      </c>
      <c r="F710" t="s">
        <v>159</v>
      </c>
      <c r="G710">
        <v>23015</v>
      </c>
      <c r="H710" t="s">
        <v>85</v>
      </c>
      <c r="I710" s="1">
        <v>46314</v>
      </c>
      <c r="J710" s="1">
        <v>46667</v>
      </c>
      <c r="K710" s="1" t="s">
        <v>95</v>
      </c>
      <c r="L710" s="1">
        <v>46496</v>
      </c>
      <c r="M710" s="1">
        <v>46854</v>
      </c>
    </row>
    <row r="711" spans="1:13" x14ac:dyDescent="0.3">
      <c r="A711" t="s">
        <v>36</v>
      </c>
      <c r="B711">
        <v>24</v>
      </c>
      <c r="C711">
        <v>24010</v>
      </c>
      <c r="D711" t="s">
        <v>15</v>
      </c>
      <c r="E711" t="s">
        <v>45</v>
      </c>
      <c r="F711" t="s">
        <v>159</v>
      </c>
      <c r="G711">
        <v>23015</v>
      </c>
      <c r="H711" t="s">
        <v>85</v>
      </c>
      <c r="I711" s="1">
        <v>46405</v>
      </c>
      <c r="J711" s="1">
        <v>46766</v>
      </c>
      <c r="K711" s="1" t="s">
        <v>95</v>
      </c>
      <c r="L711" s="1">
        <v>46545</v>
      </c>
      <c r="M711" s="1">
        <v>46906</v>
      </c>
    </row>
    <row r="712" spans="1:13" x14ac:dyDescent="0.3">
      <c r="A712" t="s">
        <v>36</v>
      </c>
      <c r="B712">
        <v>24</v>
      </c>
      <c r="C712">
        <v>24010</v>
      </c>
      <c r="D712" t="s">
        <v>15</v>
      </c>
      <c r="E712" t="s">
        <v>45</v>
      </c>
      <c r="F712" t="s">
        <v>159</v>
      </c>
      <c r="G712">
        <v>23015</v>
      </c>
      <c r="H712" t="s">
        <v>85</v>
      </c>
      <c r="I712" s="1">
        <v>46489</v>
      </c>
      <c r="J712" s="1">
        <v>46850</v>
      </c>
      <c r="K712" s="1" t="s">
        <v>95</v>
      </c>
      <c r="L712" s="1">
        <v>46552</v>
      </c>
      <c r="M712" s="1">
        <v>46927</v>
      </c>
    </row>
    <row r="713" spans="1:13" x14ac:dyDescent="0.3">
      <c r="A713" t="s">
        <v>36</v>
      </c>
      <c r="B713">
        <v>24</v>
      </c>
      <c r="C713">
        <v>24010</v>
      </c>
      <c r="D713" t="s">
        <v>15</v>
      </c>
      <c r="E713" t="s">
        <v>45</v>
      </c>
      <c r="F713" t="s">
        <v>159</v>
      </c>
      <c r="G713">
        <v>23015</v>
      </c>
      <c r="H713" t="s">
        <v>85</v>
      </c>
      <c r="I713" s="1">
        <v>46545</v>
      </c>
      <c r="J713" s="1">
        <v>46899</v>
      </c>
      <c r="K713" s="1" t="s">
        <v>95</v>
      </c>
      <c r="L713" s="1">
        <v>46636</v>
      </c>
      <c r="M713" s="1">
        <v>46997</v>
      </c>
    </row>
    <row r="714" spans="1:13" x14ac:dyDescent="0.3">
      <c r="A714" t="s">
        <v>36</v>
      </c>
      <c r="B714">
        <v>24</v>
      </c>
      <c r="C714">
        <v>24010</v>
      </c>
      <c r="D714" t="s">
        <v>15</v>
      </c>
      <c r="E714" t="s">
        <v>45</v>
      </c>
      <c r="F714" t="s">
        <v>159</v>
      </c>
      <c r="G714">
        <v>23015</v>
      </c>
      <c r="H714" t="s">
        <v>85</v>
      </c>
      <c r="I714" s="1">
        <v>46552</v>
      </c>
      <c r="J714" s="1">
        <v>46920</v>
      </c>
      <c r="K714" s="1" t="s">
        <v>95</v>
      </c>
      <c r="L714" s="1">
        <v>46706</v>
      </c>
      <c r="M714" s="1">
        <v>47066</v>
      </c>
    </row>
    <row r="715" spans="1:13" x14ac:dyDescent="0.3">
      <c r="A715" t="s">
        <v>36</v>
      </c>
      <c r="B715">
        <v>24</v>
      </c>
      <c r="C715">
        <v>24010</v>
      </c>
      <c r="D715" t="s">
        <v>15</v>
      </c>
      <c r="E715" t="s">
        <v>45</v>
      </c>
      <c r="F715" t="s">
        <v>159</v>
      </c>
      <c r="G715">
        <v>23015</v>
      </c>
      <c r="H715" t="s">
        <v>85</v>
      </c>
      <c r="I715" s="1">
        <v>46636</v>
      </c>
      <c r="J715" s="1">
        <v>46990</v>
      </c>
      <c r="K715" s="1" t="s">
        <v>74</v>
      </c>
      <c r="L715" s="1">
        <v>46279</v>
      </c>
      <c r="M715" s="1">
        <v>46647</v>
      </c>
    </row>
    <row r="716" spans="1:13" x14ac:dyDescent="0.3">
      <c r="A716" t="s">
        <v>36</v>
      </c>
      <c r="B716">
        <v>24</v>
      </c>
      <c r="C716">
        <v>24010</v>
      </c>
      <c r="D716" t="s">
        <v>15</v>
      </c>
      <c r="E716" t="s">
        <v>45</v>
      </c>
      <c r="F716" t="s">
        <v>159</v>
      </c>
      <c r="G716">
        <v>23015</v>
      </c>
      <c r="H716" t="s">
        <v>85</v>
      </c>
      <c r="I716" s="1">
        <v>46706</v>
      </c>
      <c r="J716" s="1">
        <v>47059</v>
      </c>
      <c r="K716" s="1" t="s">
        <v>85</v>
      </c>
      <c r="L716" s="1">
        <v>46279</v>
      </c>
      <c r="M716" s="1">
        <v>46647</v>
      </c>
    </row>
    <row r="717" spans="1:13" x14ac:dyDescent="0.3">
      <c r="A717" t="s">
        <v>36</v>
      </c>
      <c r="B717">
        <v>24</v>
      </c>
      <c r="C717">
        <v>24010</v>
      </c>
      <c r="D717" t="s">
        <v>15</v>
      </c>
      <c r="E717" t="s">
        <v>45</v>
      </c>
      <c r="F717" t="s">
        <v>160</v>
      </c>
      <c r="G717">
        <v>22437</v>
      </c>
      <c r="H717" t="s">
        <v>86</v>
      </c>
      <c r="I717" s="1">
        <v>46363</v>
      </c>
      <c r="J717" s="1">
        <v>46766</v>
      </c>
      <c r="K717" s="1" t="s">
        <v>85</v>
      </c>
      <c r="L717" s="1">
        <v>46405</v>
      </c>
      <c r="M717" s="1">
        <v>46773</v>
      </c>
    </row>
    <row r="718" spans="1:13" x14ac:dyDescent="0.3">
      <c r="A718" t="s">
        <v>36</v>
      </c>
      <c r="B718">
        <v>24</v>
      </c>
      <c r="C718">
        <v>24010</v>
      </c>
      <c r="D718" t="s">
        <v>15</v>
      </c>
      <c r="E718" t="s">
        <v>45</v>
      </c>
      <c r="F718" t="s">
        <v>160</v>
      </c>
      <c r="G718">
        <v>22437</v>
      </c>
      <c r="H718" t="s">
        <v>86</v>
      </c>
      <c r="I718" s="1">
        <v>46405</v>
      </c>
      <c r="J718" s="1">
        <v>46801</v>
      </c>
      <c r="K718" s="1" t="s">
        <v>85</v>
      </c>
      <c r="L718" s="1">
        <v>46489</v>
      </c>
      <c r="M718" s="1">
        <v>46857</v>
      </c>
    </row>
    <row r="719" spans="1:13" x14ac:dyDescent="0.3">
      <c r="A719" t="s">
        <v>36</v>
      </c>
      <c r="B719">
        <v>24</v>
      </c>
      <c r="C719">
        <v>24010</v>
      </c>
      <c r="D719" t="s">
        <v>15</v>
      </c>
      <c r="E719" t="s">
        <v>45</v>
      </c>
      <c r="F719" t="s">
        <v>160</v>
      </c>
      <c r="G719">
        <v>22437</v>
      </c>
      <c r="H719" t="s">
        <v>86</v>
      </c>
      <c r="I719" s="1">
        <v>46489</v>
      </c>
      <c r="J719" s="1">
        <v>46885</v>
      </c>
      <c r="K719" s="1" t="s">
        <v>85</v>
      </c>
      <c r="L719" s="1">
        <v>46545</v>
      </c>
      <c r="M719" s="1">
        <v>46910</v>
      </c>
    </row>
    <row r="720" spans="1:13" x14ac:dyDescent="0.3">
      <c r="A720" t="s">
        <v>36</v>
      </c>
      <c r="B720">
        <v>24</v>
      </c>
      <c r="C720">
        <v>24010</v>
      </c>
      <c r="D720" t="s">
        <v>15</v>
      </c>
      <c r="E720" t="s">
        <v>45</v>
      </c>
      <c r="F720" t="s">
        <v>160</v>
      </c>
      <c r="G720">
        <v>22437</v>
      </c>
      <c r="H720" t="s">
        <v>86</v>
      </c>
      <c r="I720" s="1">
        <v>46545</v>
      </c>
      <c r="J720" s="1">
        <v>47087</v>
      </c>
      <c r="K720" s="1" t="s">
        <v>85</v>
      </c>
      <c r="L720" s="1">
        <v>46552</v>
      </c>
      <c r="M720" s="1">
        <v>46927</v>
      </c>
    </row>
    <row r="721" spans="1:13" x14ac:dyDescent="0.3">
      <c r="A721" t="s">
        <v>36</v>
      </c>
      <c r="B721">
        <v>24</v>
      </c>
      <c r="C721">
        <v>24010</v>
      </c>
      <c r="D721" t="s">
        <v>15</v>
      </c>
      <c r="E721" t="s">
        <v>45</v>
      </c>
      <c r="F721" t="s">
        <v>160</v>
      </c>
      <c r="G721">
        <v>22437</v>
      </c>
      <c r="H721" t="s">
        <v>86</v>
      </c>
      <c r="I721" s="1">
        <v>46552</v>
      </c>
      <c r="J721" s="1">
        <v>46955</v>
      </c>
      <c r="K721" s="1" t="s">
        <v>85</v>
      </c>
      <c r="L721" s="1">
        <v>46636</v>
      </c>
      <c r="M721" s="1">
        <v>47002</v>
      </c>
    </row>
    <row r="722" spans="1:13" x14ac:dyDescent="0.3">
      <c r="A722" t="s">
        <v>36</v>
      </c>
      <c r="B722">
        <v>24</v>
      </c>
      <c r="C722">
        <v>24010</v>
      </c>
      <c r="D722" t="s">
        <v>15</v>
      </c>
      <c r="E722" t="s">
        <v>45</v>
      </c>
      <c r="F722" t="s">
        <v>160</v>
      </c>
      <c r="G722">
        <v>22437</v>
      </c>
      <c r="H722" t="s">
        <v>86</v>
      </c>
      <c r="I722" s="1">
        <v>46636</v>
      </c>
      <c r="J722" s="1">
        <v>47178</v>
      </c>
      <c r="K722" s="1" t="s">
        <v>85</v>
      </c>
      <c r="L722" s="1">
        <v>46706</v>
      </c>
      <c r="M722" s="1">
        <v>47065</v>
      </c>
    </row>
    <row r="723" spans="1:13" x14ac:dyDescent="0.3">
      <c r="A723" t="s">
        <v>36</v>
      </c>
      <c r="B723">
        <v>24</v>
      </c>
      <c r="C723">
        <v>24010</v>
      </c>
      <c r="D723" t="s">
        <v>15</v>
      </c>
      <c r="E723" t="s">
        <v>45</v>
      </c>
      <c r="F723" t="s">
        <v>160</v>
      </c>
      <c r="G723">
        <v>22437</v>
      </c>
      <c r="H723" t="s">
        <v>86</v>
      </c>
      <c r="I723" s="1">
        <v>46706</v>
      </c>
      <c r="J723" s="1">
        <v>47249</v>
      </c>
      <c r="K723" s="1" t="s">
        <v>85</v>
      </c>
      <c r="L723" s="1">
        <v>46279</v>
      </c>
      <c r="M723" s="1">
        <v>46647</v>
      </c>
    </row>
    <row r="724" spans="1:13" x14ac:dyDescent="0.3">
      <c r="A724" t="s">
        <v>36</v>
      </c>
      <c r="B724">
        <v>24</v>
      </c>
      <c r="C724">
        <v>24010</v>
      </c>
      <c r="D724" t="s">
        <v>15</v>
      </c>
      <c r="E724" t="s">
        <v>45</v>
      </c>
      <c r="F724" t="s">
        <v>108</v>
      </c>
      <c r="G724">
        <v>24066</v>
      </c>
      <c r="H724" t="s">
        <v>95</v>
      </c>
      <c r="I724" s="1">
        <v>46363</v>
      </c>
      <c r="J724" s="1">
        <v>46738</v>
      </c>
      <c r="K724" s="1" t="s">
        <v>85</v>
      </c>
      <c r="L724" s="1">
        <v>46405</v>
      </c>
      <c r="M724" s="1">
        <v>46773</v>
      </c>
    </row>
    <row r="725" spans="1:13" x14ac:dyDescent="0.3">
      <c r="A725" t="s">
        <v>36</v>
      </c>
      <c r="B725">
        <v>24</v>
      </c>
      <c r="C725">
        <v>24010</v>
      </c>
      <c r="D725" t="s">
        <v>15</v>
      </c>
      <c r="E725" t="s">
        <v>45</v>
      </c>
      <c r="F725" t="s">
        <v>108</v>
      </c>
      <c r="G725">
        <v>24066</v>
      </c>
      <c r="H725" t="s">
        <v>95</v>
      </c>
      <c r="I725" s="1">
        <v>46405</v>
      </c>
      <c r="J725" s="1">
        <v>46780</v>
      </c>
      <c r="K725" s="1" t="s">
        <v>85</v>
      </c>
      <c r="L725" s="1">
        <v>46489</v>
      </c>
      <c r="M725" s="1">
        <v>46857</v>
      </c>
    </row>
    <row r="726" spans="1:13" x14ac:dyDescent="0.3">
      <c r="A726" t="s">
        <v>36</v>
      </c>
      <c r="B726">
        <v>24</v>
      </c>
      <c r="C726">
        <v>24010</v>
      </c>
      <c r="D726" t="s">
        <v>15</v>
      </c>
      <c r="E726" t="s">
        <v>45</v>
      </c>
      <c r="F726" t="s">
        <v>108</v>
      </c>
      <c r="G726">
        <v>24066</v>
      </c>
      <c r="H726" t="s">
        <v>95</v>
      </c>
      <c r="I726" s="1">
        <v>46489</v>
      </c>
      <c r="J726" s="1">
        <v>46871</v>
      </c>
      <c r="K726" s="1" t="s">
        <v>85</v>
      </c>
      <c r="L726" s="1">
        <v>46545</v>
      </c>
      <c r="M726" s="1">
        <v>46910</v>
      </c>
    </row>
    <row r="727" spans="1:13" x14ac:dyDescent="0.3">
      <c r="A727" t="s">
        <v>36</v>
      </c>
      <c r="B727">
        <v>24</v>
      </c>
      <c r="C727">
        <v>24010</v>
      </c>
      <c r="D727" t="s">
        <v>15</v>
      </c>
      <c r="E727" t="s">
        <v>45</v>
      </c>
      <c r="F727" t="s">
        <v>108</v>
      </c>
      <c r="G727">
        <v>24066</v>
      </c>
      <c r="H727" t="s">
        <v>95</v>
      </c>
      <c r="I727" s="1">
        <v>46545</v>
      </c>
      <c r="J727" s="1">
        <v>46938</v>
      </c>
      <c r="K727" s="1" t="s">
        <v>85</v>
      </c>
      <c r="L727" s="1">
        <v>46552</v>
      </c>
      <c r="M727" s="1">
        <v>46927</v>
      </c>
    </row>
    <row r="728" spans="1:13" x14ac:dyDescent="0.3">
      <c r="A728" t="s">
        <v>36</v>
      </c>
      <c r="B728">
        <v>24</v>
      </c>
      <c r="C728">
        <v>24010</v>
      </c>
      <c r="D728" t="s">
        <v>15</v>
      </c>
      <c r="E728" t="s">
        <v>45</v>
      </c>
      <c r="F728" t="s">
        <v>108</v>
      </c>
      <c r="G728">
        <v>24066</v>
      </c>
      <c r="H728" t="s">
        <v>95</v>
      </c>
      <c r="I728" s="1">
        <v>46636</v>
      </c>
      <c r="J728" s="1">
        <v>47025</v>
      </c>
      <c r="K728" s="1" t="s">
        <v>85</v>
      </c>
      <c r="L728" s="1">
        <v>46636</v>
      </c>
      <c r="M728" s="1">
        <v>47002</v>
      </c>
    </row>
    <row r="729" spans="1:13" x14ac:dyDescent="0.3">
      <c r="A729" t="s">
        <v>36</v>
      </c>
      <c r="B729">
        <v>24</v>
      </c>
      <c r="C729">
        <v>24010</v>
      </c>
      <c r="D729" t="s">
        <v>15</v>
      </c>
      <c r="E729" t="s">
        <v>45</v>
      </c>
      <c r="F729" t="s">
        <v>108</v>
      </c>
      <c r="G729">
        <v>24066</v>
      </c>
      <c r="H729" t="s">
        <v>95</v>
      </c>
      <c r="I729" s="1">
        <v>46706</v>
      </c>
      <c r="J729" s="1">
        <v>47094</v>
      </c>
      <c r="K729" s="1" t="s">
        <v>85</v>
      </c>
      <c r="L729" s="1">
        <v>46706</v>
      </c>
      <c r="M729" s="1">
        <v>47067</v>
      </c>
    </row>
    <row r="730" spans="1:13" x14ac:dyDescent="0.3">
      <c r="A730" t="s">
        <v>36</v>
      </c>
      <c r="B730">
        <v>24</v>
      </c>
      <c r="C730">
        <v>24010</v>
      </c>
      <c r="D730" t="s">
        <v>15</v>
      </c>
      <c r="E730" t="s">
        <v>45</v>
      </c>
      <c r="F730" t="s">
        <v>109</v>
      </c>
      <c r="G730">
        <v>24095</v>
      </c>
      <c r="H730" t="s">
        <v>95</v>
      </c>
      <c r="I730" s="1">
        <v>46363</v>
      </c>
      <c r="J730" s="1">
        <v>46731</v>
      </c>
      <c r="K730" s="1" t="s">
        <v>85</v>
      </c>
      <c r="L730" s="1">
        <v>46314</v>
      </c>
      <c r="M730" s="1">
        <v>46674</v>
      </c>
    </row>
    <row r="731" spans="1:13" x14ac:dyDescent="0.3">
      <c r="A731" t="s">
        <v>36</v>
      </c>
      <c r="B731">
        <v>24</v>
      </c>
      <c r="C731">
        <v>24010</v>
      </c>
      <c r="D731" t="s">
        <v>15</v>
      </c>
      <c r="E731" t="s">
        <v>45</v>
      </c>
      <c r="F731" t="s">
        <v>109</v>
      </c>
      <c r="G731">
        <v>24095</v>
      </c>
      <c r="H731" t="s">
        <v>95</v>
      </c>
      <c r="I731" s="1">
        <v>46405</v>
      </c>
      <c r="J731" s="1">
        <v>46773</v>
      </c>
      <c r="K731" s="1" t="s">
        <v>85</v>
      </c>
      <c r="L731" s="1">
        <v>46405</v>
      </c>
      <c r="M731" s="1">
        <v>46773</v>
      </c>
    </row>
    <row r="732" spans="1:13" x14ac:dyDescent="0.3">
      <c r="A732" t="s">
        <v>36</v>
      </c>
      <c r="B732">
        <v>24</v>
      </c>
      <c r="C732">
        <v>24010</v>
      </c>
      <c r="D732" t="s">
        <v>15</v>
      </c>
      <c r="E732" t="s">
        <v>45</v>
      </c>
      <c r="F732" t="s">
        <v>109</v>
      </c>
      <c r="G732">
        <v>24095</v>
      </c>
      <c r="H732" t="s">
        <v>95</v>
      </c>
      <c r="I732" s="1">
        <v>46489</v>
      </c>
      <c r="J732" s="1">
        <v>46857</v>
      </c>
      <c r="K732" s="1" t="s">
        <v>85</v>
      </c>
      <c r="L732" s="1">
        <v>46489</v>
      </c>
      <c r="M732" s="1">
        <v>46857</v>
      </c>
    </row>
    <row r="733" spans="1:13" x14ac:dyDescent="0.3">
      <c r="A733" t="s">
        <v>36</v>
      </c>
      <c r="B733">
        <v>24</v>
      </c>
      <c r="C733">
        <v>24010</v>
      </c>
      <c r="D733" t="s">
        <v>15</v>
      </c>
      <c r="E733" t="s">
        <v>45</v>
      </c>
      <c r="F733" t="s">
        <v>109</v>
      </c>
      <c r="G733">
        <v>24095</v>
      </c>
      <c r="H733" t="s">
        <v>95</v>
      </c>
      <c r="I733" s="1">
        <v>46545</v>
      </c>
      <c r="J733" s="1">
        <v>46906</v>
      </c>
      <c r="K733" s="1" t="s">
        <v>85</v>
      </c>
      <c r="L733" s="1">
        <v>46545</v>
      </c>
      <c r="M733" s="1">
        <v>46906</v>
      </c>
    </row>
    <row r="734" spans="1:13" x14ac:dyDescent="0.3">
      <c r="A734" t="s">
        <v>36</v>
      </c>
      <c r="B734">
        <v>24</v>
      </c>
      <c r="C734">
        <v>24010</v>
      </c>
      <c r="D734" t="s">
        <v>15</v>
      </c>
      <c r="E734" t="s">
        <v>45</v>
      </c>
      <c r="F734" t="s">
        <v>109</v>
      </c>
      <c r="G734">
        <v>24095</v>
      </c>
      <c r="H734" t="s">
        <v>95</v>
      </c>
      <c r="I734" s="1">
        <v>46636</v>
      </c>
      <c r="J734" s="1">
        <v>46997</v>
      </c>
      <c r="K734" s="1" t="s">
        <v>85</v>
      </c>
      <c r="L734" s="1">
        <v>46552</v>
      </c>
      <c r="M734" s="1">
        <v>46927</v>
      </c>
    </row>
    <row r="735" spans="1:13" x14ac:dyDescent="0.3">
      <c r="A735" t="s">
        <v>36</v>
      </c>
      <c r="B735">
        <v>24</v>
      </c>
      <c r="C735">
        <v>24010</v>
      </c>
      <c r="D735" t="s">
        <v>15</v>
      </c>
      <c r="E735" t="s">
        <v>45</v>
      </c>
      <c r="F735" t="s">
        <v>109</v>
      </c>
      <c r="G735">
        <v>24095</v>
      </c>
      <c r="H735" t="s">
        <v>95</v>
      </c>
      <c r="I735" s="1">
        <v>46706</v>
      </c>
      <c r="J735" s="1">
        <v>47065</v>
      </c>
      <c r="K735" s="1" t="s">
        <v>85</v>
      </c>
      <c r="L735" s="1">
        <v>46636</v>
      </c>
      <c r="M735" s="1">
        <v>46997</v>
      </c>
    </row>
    <row r="736" spans="1:13" x14ac:dyDescent="0.3">
      <c r="A736" t="s">
        <v>36</v>
      </c>
      <c r="B736">
        <v>24</v>
      </c>
      <c r="C736">
        <v>24010</v>
      </c>
      <c r="D736" t="s">
        <v>15</v>
      </c>
      <c r="E736" t="s">
        <v>45</v>
      </c>
      <c r="F736" t="s">
        <v>141</v>
      </c>
      <c r="G736">
        <v>22396</v>
      </c>
      <c r="H736" t="s">
        <v>74</v>
      </c>
      <c r="I736" s="1">
        <v>46363</v>
      </c>
      <c r="J736" s="1">
        <v>46745</v>
      </c>
      <c r="K736" s="1" t="s">
        <v>66</v>
      </c>
      <c r="L736" s="1">
        <v>46279</v>
      </c>
      <c r="M736" s="1">
        <v>46724</v>
      </c>
    </row>
    <row r="737" spans="1:13" x14ac:dyDescent="0.3">
      <c r="A737" t="s">
        <v>36</v>
      </c>
      <c r="B737">
        <v>24</v>
      </c>
      <c r="C737">
        <v>24010</v>
      </c>
      <c r="D737" t="s">
        <v>15</v>
      </c>
      <c r="E737" t="s">
        <v>45</v>
      </c>
      <c r="F737" t="s">
        <v>141</v>
      </c>
      <c r="G737">
        <v>22396</v>
      </c>
      <c r="H737" t="s">
        <v>74</v>
      </c>
      <c r="I737" s="1">
        <v>46405</v>
      </c>
      <c r="J737" s="1">
        <v>46701</v>
      </c>
      <c r="K737" s="1" t="s">
        <v>66</v>
      </c>
      <c r="L737" s="1">
        <v>46279</v>
      </c>
      <c r="M737" s="1">
        <v>46727</v>
      </c>
    </row>
    <row r="738" spans="1:13" x14ac:dyDescent="0.3">
      <c r="A738" t="s">
        <v>36</v>
      </c>
      <c r="B738">
        <v>24</v>
      </c>
      <c r="C738">
        <v>24010</v>
      </c>
      <c r="D738" t="s">
        <v>15</v>
      </c>
      <c r="E738" t="s">
        <v>45</v>
      </c>
      <c r="F738" t="s">
        <v>141</v>
      </c>
      <c r="G738">
        <v>22396</v>
      </c>
      <c r="H738" t="s">
        <v>74</v>
      </c>
      <c r="I738" s="1">
        <v>46426</v>
      </c>
      <c r="J738" s="1">
        <v>46724</v>
      </c>
      <c r="K738" s="1" t="s">
        <v>66</v>
      </c>
      <c r="L738" s="1">
        <v>46363</v>
      </c>
      <c r="M738" s="1">
        <v>46815</v>
      </c>
    </row>
    <row r="739" spans="1:13" x14ac:dyDescent="0.3">
      <c r="A739" t="s">
        <v>36</v>
      </c>
      <c r="B739">
        <v>24</v>
      </c>
      <c r="C739">
        <v>24010</v>
      </c>
      <c r="D739" t="s">
        <v>15</v>
      </c>
      <c r="E739" t="s">
        <v>45</v>
      </c>
      <c r="F739" t="s">
        <v>141</v>
      </c>
      <c r="G739">
        <v>22396</v>
      </c>
      <c r="H739" t="s">
        <v>74</v>
      </c>
      <c r="I739" s="1">
        <v>46496</v>
      </c>
      <c r="J739" s="1">
        <v>46800</v>
      </c>
      <c r="K739" s="1" t="s">
        <v>66</v>
      </c>
      <c r="L739" s="1">
        <v>46405</v>
      </c>
      <c r="M739" s="1">
        <v>46850</v>
      </c>
    </row>
    <row r="740" spans="1:13" x14ac:dyDescent="0.3">
      <c r="A740" t="s">
        <v>36</v>
      </c>
      <c r="B740">
        <v>24</v>
      </c>
      <c r="C740">
        <v>24010</v>
      </c>
      <c r="D740" t="s">
        <v>15</v>
      </c>
      <c r="E740" t="s">
        <v>45</v>
      </c>
      <c r="F740" t="s">
        <v>141</v>
      </c>
      <c r="G740">
        <v>22396</v>
      </c>
      <c r="H740" t="s">
        <v>74</v>
      </c>
      <c r="I740" s="1">
        <v>46545</v>
      </c>
      <c r="J740" s="1">
        <v>46847</v>
      </c>
      <c r="K740" s="1" t="s">
        <v>66</v>
      </c>
      <c r="L740" s="1">
        <v>46496</v>
      </c>
      <c r="M740" s="1">
        <v>46946</v>
      </c>
    </row>
    <row r="741" spans="1:13" x14ac:dyDescent="0.3">
      <c r="A741" t="s">
        <v>36</v>
      </c>
      <c r="B741">
        <v>24</v>
      </c>
      <c r="C741">
        <v>24010</v>
      </c>
      <c r="D741" t="s">
        <v>15</v>
      </c>
      <c r="E741" t="s">
        <v>45</v>
      </c>
      <c r="F741" t="s">
        <v>141</v>
      </c>
      <c r="G741">
        <v>22396</v>
      </c>
      <c r="H741" t="s">
        <v>74</v>
      </c>
      <c r="I741" s="1">
        <v>46636</v>
      </c>
      <c r="J741" s="1">
        <v>46938</v>
      </c>
      <c r="K741" s="1" t="s">
        <v>66</v>
      </c>
      <c r="L741" s="1">
        <v>46545</v>
      </c>
      <c r="M741" s="1">
        <v>47001</v>
      </c>
    </row>
    <row r="742" spans="1:13" x14ac:dyDescent="0.3">
      <c r="A742" t="s">
        <v>36</v>
      </c>
      <c r="B742">
        <v>24</v>
      </c>
      <c r="C742">
        <v>24010</v>
      </c>
      <c r="D742" t="s">
        <v>15</v>
      </c>
      <c r="E742" t="s">
        <v>45</v>
      </c>
      <c r="F742" t="s">
        <v>141</v>
      </c>
      <c r="G742">
        <v>22396</v>
      </c>
      <c r="H742" t="s">
        <v>74</v>
      </c>
      <c r="I742" s="1">
        <v>46706</v>
      </c>
      <c r="J742" s="1">
        <v>47010</v>
      </c>
      <c r="K742" s="1" t="s">
        <v>66</v>
      </c>
      <c r="L742" s="1">
        <v>46454</v>
      </c>
      <c r="M742" s="1">
        <v>46903</v>
      </c>
    </row>
    <row r="743" spans="1:13" x14ac:dyDescent="0.3">
      <c r="A743" t="s">
        <v>36</v>
      </c>
      <c r="B743">
        <v>24</v>
      </c>
      <c r="C743">
        <v>24010</v>
      </c>
      <c r="D743" t="s">
        <v>15</v>
      </c>
      <c r="E743" t="s">
        <v>45</v>
      </c>
      <c r="F743" t="s">
        <v>123</v>
      </c>
      <c r="G743">
        <v>13366</v>
      </c>
      <c r="H743" t="s">
        <v>74</v>
      </c>
      <c r="I743" s="1">
        <v>46363</v>
      </c>
      <c r="J743" s="1">
        <v>46731</v>
      </c>
      <c r="K743" s="1" t="s">
        <v>66</v>
      </c>
      <c r="L743" s="1">
        <v>46636</v>
      </c>
      <c r="M743" s="1">
        <v>47085</v>
      </c>
    </row>
    <row r="744" spans="1:13" x14ac:dyDescent="0.3">
      <c r="A744" t="s">
        <v>36</v>
      </c>
      <c r="B744">
        <v>24</v>
      </c>
      <c r="C744">
        <v>24010</v>
      </c>
      <c r="D744" t="s">
        <v>15</v>
      </c>
      <c r="E744" t="s">
        <v>45</v>
      </c>
      <c r="F744" t="s">
        <v>123</v>
      </c>
      <c r="G744">
        <v>13366</v>
      </c>
      <c r="H744" t="s">
        <v>74</v>
      </c>
      <c r="I744" s="1">
        <v>46405</v>
      </c>
      <c r="J744" s="1">
        <v>46764</v>
      </c>
      <c r="K744" s="1" t="s">
        <v>66</v>
      </c>
      <c r="L744" s="1">
        <v>46706</v>
      </c>
      <c r="M744" s="1">
        <v>47157</v>
      </c>
    </row>
    <row r="745" spans="1:13" x14ac:dyDescent="0.3">
      <c r="A745" t="s">
        <v>36</v>
      </c>
      <c r="B745">
        <v>24</v>
      </c>
      <c r="C745">
        <v>24010</v>
      </c>
      <c r="D745" t="s">
        <v>15</v>
      </c>
      <c r="E745" t="s">
        <v>45</v>
      </c>
      <c r="F745" t="s">
        <v>123</v>
      </c>
      <c r="G745">
        <v>13366</v>
      </c>
      <c r="H745" t="s">
        <v>74</v>
      </c>
      <c r="I745" s="1">
        <v>46405</v>
      </c>
      <c r="J745" s="1">
        <v>46773</v>
      </c>
      <c r="K745" s="1" t="s">
        <v>65</v>
      </c>
      <c r="L745" s="1">
        <v>46279</v>
      </c>
      <c r="M745" s="1">
        <v>46647</v>
      </c>
    </row>
    <row r="746" spans="1:13" x14ac:dyDescent="0.3">
      <c r="A746" t="s">
        <v>36</v>
      </c>
      <c r="B746">
        <v>24</v>
      </c>
      <c r="C746">
        <v>24010</v>
      </c>
      <c r="D746" t="s">
        <v>15</v>
      </c>
      <c r="E746" t="s">
        <v>45</v>
      </c>
      <c r="F746" t="s">
        <v>123</v>
      </c>
      <c r="G746">
        <v>13366</v>
      </c>
      <c r="H746" t="s">
        <v>74</v>
      </c>
      <c r="I746" s="1">
        <v>46489</v>
      </c>
      <c r="J746" s="1">
        <v>46857</v>
      </c>
      <c r="K746" s="1" t="s">
        <v>65</v>
      </c>
      <c r="L746" s="1">
        <v>46363</v>
      </c>
      <c r="M746" s="1">
        <v>46731</v>
      </c>
    </row>
    <row r="747" spans="1:13" x14ac:dyDescent="0.3">
      <c r="A747" t="s">
        <v>36</v>
      </c>
      <c r="B747">
        <v>24</v>
      </c>
      <c r="C747">
        <v>24010</v>
      </c>
      <c r="D747" t="s">
        <v>15</v>
      </c>
      <c r="E747" t="s">
        <v>45</v>
      </c>
      <c r="F747" t="s">
        <v>123</v>
      </c>
      <c r="G747">
        <v>13366</v>
      </c>
      <c r="H747" t="s">
        <v>74</v>
      </c>
      <c r="I747" s="1">
        <v>46496</v>
      </c>
      <c r="J747" s="1">
        <v>46854</v>
      </c>
      <c r="K747" s="1" t="s">
        <v>65</v>
      </c>
      <c r="L747" s="1">
        <v>46405</v>
      </c>
      <c r="M747" s="1">
        <v>46773</v>
      </c>
    </row>
    <row r="748" spans="1:13" x14ac:dyDescent="0.3">
      <c r="A748" t="s">
        <v>36</v>
      </c>
      <c r="B748">
        <v>24</v>
      </c>
      <c r="C748">
        <v>24010</v>
      </c>
      <c r="D748" t="s">
        <v>15</v>
      </c>
      <c r="E748" t="s">
        <v>45</v>
      </c>
      <c r="F748" t="s">
        <v>123</v>
      </c>
      <c r="G748">
        <v>13366</v>
      </c>
      <c r="H748" t="s">
        <v>74</v>
      </c>
      <c r="I748" s="1">
        <v>46545</v>
      </c>
      <c r="J748" s="1">
        <v>46906</v>
      </c>
      <c r="K748" s="1" t="s">
        <v>65</v>
      </c>
      <c r="L748" s="1">
        <v>46489</v>
      </c>
      <c r="M748" s="1">
        <v>46857</v>
      </c>
    </row>
    <row r="749" spans="1:13" x14ac:dyDescent="0.3">
      <c r="A749" t="s">
        <v>36</v>
      </c>
      <c r="B749">
        <v>24</v>
      </c>
      <c r="C749">
        <v>24010</v>
      </c>
      <c r="D749" t="s">
        <v>15</v>
      </c>
      <c r="E749" t="s">
        <v>45</v>
      </c>
      <c r="F749" t="s">
        <v>123</v>
      </c>
      <c r="G749">
        <v>13366</v>
      </c>
      <c r="H749" t="s">
        <v>74</v>
      </c>
      <c r="I749" s="1">
        <v>46552</v>
      </c>
      <c r="J749" s="1">
        <v>46927</v>
      </c>
      <c r="K749" s="1" t="s">
        <v>65</v>
      </c>
      <c r="L749" s="1">
        <v>46552</v>
      </c>
      <c r="M749" s="1">
        <v>46927</v>
      </c>
    </row>
    <row r="750" spans="1:13" x14ac:dyDescent="0.3">
      <c r="A750" t="s">
        <v>36</v>
      </c>
      <c r="B750">
        <v>24</v>
      </c>
      <c r="C750">
        <v>24010</v>
      </c>
      <c r="D750" t="s">
        <v>15</v>
      </c>
      <c r="E750" t="s">
        <v>45</v>
      </c>
      <c r="F750" t="s">
        <v>123</v>
      </c>
      <c r="G750">
        <v>13366</v>
      </c>
      <c r="H750" t="s">
        <v>74</v>
      </c>
      <c r="I750" s="1">
        <v>46636</v>
      </c>
      <c r="J750" s="1">
        <v>46997</v>
      </c>
      <c r="K750" s="1" t="s">
        <v>69</v>
      </c>
      <c r="L750" s="1">
        <v>46279</v>
      </c>
      <c r="M750" s="1">
        <v>46647</v>
      </c>
    </row>
    <row r="751" spans="1:13" x14ac:dyDescent="0.3">
      <c r="A751" t="s">
        <v>36</v>
      </c>
      <c r="B751">
        <v>24</v>
      </c>
      <c r="C751">
        <v>24010</v>
      </c>
      <c r="D751" t="s">
        <v>15</v>
      </c>
      <c r="E751" t="s">
        <v>45</v>
      </c>
      <c r="F751" t="s">
        <v>123</v>
      </c>
      <c r="G751">
        <v>13366</v>
      </c>
      <c r="H751" t="s">
        <v>74</v>
      </c>
      <c r="I751" s="1">
        <v>46706</v>
      </c>
      <c r="J751" s="1">
        <v>47066</v>
      </c>
      <c r="K751" s="1" t="s">
        <v>69</v>
      </c>
      <c r="L751" s="1">
        <v>46363</v>
      </c>
      <c r="M751" s="1">
        <v>46731</v>
      </c>
    </row>
    <row r="752" spans="1:13" x14ac:dyDescent="0.3">
      <c r="A752" t="s">
        <v>36</v>
      </c>
      <c r="B752">
        <v>24</v>
      </c>
      <c r="C752">
        <v>24010</v>
      </c>
      <c r="D752" t="s">
        <v>15</v>
      </c>
      <c r="E752" t="s">
        <v>45</v>
      </c>
      <c r="F752" t="s">
        <v>161</v>
      </c>
      <c r="G752">
        <v>35049</v>
      </c>
      <c r="H752" t="s">
        <v>69</v>
      </c>
      <c r="I752" s="1">
        <v>46363</v>
      </c>
      <c r="J752" s="1">
        <v>46850</v>
      </c>
      <c r="K752" s="1" t="s">
        <v>69</v>
      </c>
      <c r="L752" s="1">
        <v>46489</v>
      </c>
      <c r="M752" s="1">
        <v>46857</v>
      </c>
    </row>
    <row r="753" spans="1:13" x14ac:dyDescent="0.3">
      <c r="A753" t="s">
        <v>36</v>
      </c>
      <c r="B753">
        <v>24</v>
      </c>
      <c r="C753">
        <v>24010</v>
      </c>
      <c r="D753" t="s">
        <v>15</v>
      </c>
      <c r="E753" t="s">
        <v>45</v>
      </c>
      <c r="F753" t="s">
        <v>161</v>
      </c>
      <c r="G753">
        <v>35049</v>
      </c>
      <c r="H753" t="s">
        <v>69</v>
      </c>
      <c r="I753" s="1">
        <v>46405</v>
      </c>
      <c r="J753" s="1">
        <v>46892</v>
      </c>
      <c r="K753" s="1" t="s">
        <v>69</v>
      </c>
      <c r="L753" s="1">
        <v>46545</v>
      </c>
      <c r="M753" s="1">
        <v>46906</v>
      </c>
    </row>
    <row r="754" spans="1:13" x14ac:dyDescent="0.3">
      <c r="A754" t="s">
        <v>36</v>
      </c>
      <c r="B754">
        <v>24</v>
      </c>
      <c r="C754">
        <v>24010</v>
      </c>
      <c r="D754" t="s">
        <v>15</v>
      </c>
      <c r="E754" t="s">
        <v>45</v>
      </c>
      <c r="F754" t="s">
        <v>161</v>
      </c>
      <c r="G754">
        <v>35049</v>
      </c>
      <c r="H754" t="s">
        <v>69</v>
      </c>
      <c r="I754" s="1">
        <v>46489</v>
      </c>
      <c r="J754" s="1">
        <v>46969</v>
      </c>
      <c r="K754" s="1" t="s">
        <v>69</v>
      </c>
      <c r="L754" s="1">
        <v>46552</v>
      </c>
      <c r="M754" s="1">
        <v>46927</v>
      </c>
    </row>
    <row r="755" spans="1:13" x14ac:dyDescent="0.3">
      <c r="A755" t="s">
        <v>36</v>
      </c>
      <c r="B755">
        <v>24</v>
      </c>
      <c r="C755">
        <v>24010</v>
      </c>
      <c r="D755" t="s">
        <v>15</v>
      </c>
      <c r="E755" t="s">
        <v>45</v>
      </c>
      <c r="F755" t="s">
        <v>161</v>
      </c>
      <c r="G755">
        <v>35049</v>
      </c>
      <c r="H755" t="s">
        <v>69</v>
      </c>
      <c r="I755" s="1">
        <v>46552</v>
      </c>
      <c r="J755" s="1">
        <v>47039</v>
      </c>
      <c r="K755" s="1" t="s">
        <v>69</v>
      </c>
      <c r="L755" s="1">
        <v>46636</v>
      </c>
      <c r="M755" s="1">
        <v>46997</v>
      </c>
    </row>
    <row r="756" spans="1:13" x14ac:dyDescent="0.3">
      <c r="A756" t="s">
        <v>36</v>
      </c>
      <c r="B756">
        <v>24</v>
      </c>
      <c r="C756">
        <v>24010</v>
      </c>
      <c r="D756" t="s">
        <v>15</v>
      </c>
      <c r="E756" t="s">
        <v>45</v>
      </c>
      <c r="F756" t="s">
        <v>145</v>
      </c>
      <c r="G756">
        <v>35035</v>
      </c>
      <c r="H756" t="s">
        <v>74</v>
      </c>
      <c r="I756" s="1">
        <v>46314</v>
      </c>
      <c r="J756" s="1">
        <v>46674</v>
      </c>
      <c r="K756" s="1" t="s">
        <v>69</v>
      </c>
      <c r="L756" s="1">
        <v>46706</v>
      </c>
      <c r="M756" s="1">
        <v>47066</v>
      </c>
    </row>
    <row r="757" spans="1:13" x14ac:dyDescent="0.3">
      <c r="A757" t="s">
        <v>36</v>
      </c>
      <c r="B757">
        <v>24</v>
      </c>
      <c r="C757">
        <v>24010</v>
      </c>
      <c r="D757" t="s">
        <v>15</v>
      </c>
      <c r="E757" t="s">
        <v>45</v>
      </c>
      <c r="F757" t="s">
        <v>145</v>
      </c>
      <c r="G757">
        <v>35035</v>
      </c>
      <c r="H757" t="s">
        <v>74</v>
      </c>
      <c r="I757" s="1">
        <v>46405</v>
      </c>
      <c r="J757" s="1">
        <v>46765</v>
      </c>
      <c r="K757" s="1" t="s">
        <v>62</v>
      </c>
      <c r="L757" s="1">
        <v>46279</v>
      </c>
      <c r="M757" s="1">
        <v>46633</v>
      </c>
    </row>
    <row r="758" spans="1:13" x14ac:dyDescent="0.3">
      <c r="A758" t="s">
        <v>36</v>
      </c>
      <c r="B758">
        <v>24</v>
      </c>
      <c r="C758">
        <v>24010</v>
      </c>
      <c r="D758" t="s">
        <v>15</v>
      </c>
      <c r="E758" t="s">
        <v>45</v>
      </c>
      <c r="F758" t="s">
        <v>145</v>
      </c>
      <c r="G758">
        <v>35035</v>
      </c>
      <c r="H758" t="s">
        <v>74</v>
      </c>
      <c r="I758" s="1">
        <v>46496</v>
      </c>
      <c r="J758" s="1">
        <v>46854</v>
      </c>
      <c r="K758" s="1" t="s">
        <v>62</v>
      </c>
      <c r="L758" s="1">
        <v>46405</v>
      </c>
      <c r="M758" s="1">
        <v>46763</v>
      </c>
    </row>
    <row r="759" spans="1:13" x14ac:dyDescent="0.3">
      <c r="A759" t="s">
        <v>36</v>
      </c>
      <c r="B759">
        <v>24</v>
      </c>
      <c r="C759">
        <v>24010</v>
      </c>
      <c r="D759" t="s">
        <v>15</v>
      </c>
      <c r="E759" t="s">
        <v>45</v>
      </c>
      <c r="F759" t="s">
        <v>145</v>
      </c>
      <c r="G759">
        <v>35035</v>
      </c>
      <c r="H759" t="s">
        <v>74</v>
      </c>
      <c r="I759" s="1">
        <v>46545</v>
      </c>
      <c r="J759" s="1">
        <v>46906</v>
      </c>
      <c r="K759" s="1" t="s">
        <v>62</v>
      </c>
      <c r="L759" s="1">
        <v>46496</v>
      </c>
      <c r="M759" s="1">
        <v>46853</v>
      </c>
    </row>
    <row r="760" spans="1:13" x14ac:dyDescent="0.3">
      <c r="A760" t="s">
        <v>36</v>
      </c>
      <c r="B760">
        <v>24</v>
      </c>
      <c r="C760">
        <v>24010</v>
      </c>
      <c r="D760" t="s">
        <v>15</v>
      </c>
      <c r="E760" t="s">
        <v>45</v>
      </c>
      <c r="F760" t="s">
        <v>145</v>
      </c>
      <c r="G760">
        <v>35035</v>
      </c>
      <c r="H760" t="s">
        <v>74</v>
      </c>
      <c r="I760" s="1">
        <v>46636</v>
      </c>
      <c r="J760" s="1">
        <v>46997</v>
      </c>
      <c r="K760" s="1" t="s">
        <v>62</v>
      </c>
      <c r="L760" s="1">
        <v>46545</v>
      </c>
      <c r="M760" s="1">
        <v>46905</v>
      </c>
    </row>
    <row r="761" spans="1:13" x14ac:dyDescent="0.3">
      <c r="A761" t="s">
        <v>36</v>
      </c>
      <c r="B761">
        <v>24</v>
      </c>
      <c r="C761">
        <v>24010</v>
      </c>
      <c r="D761" t="s">
        <v>15</v>
      </c>
      <c r="E761" t="s">
        <v>45</v>
      </c>
      <c r="F761" t="s">
        <v>145</v>
      </c>
      <c r="G761">
        <v>35035</v>
      </c>
      <c r="H761" t="s">
        <v>74</v>
      </c>
      <c r="I761" s="1">
        <v>46706</v>
      </c>
      <c r="J761" s="1">
        <v>47066</v>
      </c>
      <c r="K761" s="1" t="s">
        <v>62</v>
      </c>
      <c r="L761" s="1">
        <v>46636</v>
      </c>
      <c r="M761" s="1">
        <v>46997</v>
      </c>
    </row>
    <row r="762" spans="1:13" x14ac:dyDescent="0.3">
      <c r="A762" t="s">
        <v>36</v>
      </c>
      <c r="B762">
        <v>24</v>
      </c>
      <c r="C762">
        <v>24010</v>
      </c>
      <c r="D762" t="s">
        <v>15</v>
      </c>
      <c r="E762" t="s">
        <v>45</v>
      </c>
      <c r="F762" t="s">
        <v>128</v>
      </c>
      <c r="G762">
        <v>24340</v>
      </c>
      <c r="H762" t="s">
        <v>58</v>
      </c>
      <c r="I762" s="1">
        <v>46363</v>
      </c>
      <c r="J762" s="1">
        <v>46731</v>
      </c>
      <c r="K762" s="1" t="s">
        <v>62</v>
      </c>
      <c r="L762" s="1">
        <v>46279</v>
      </c>
      <c r="M762" s="1">
        <v>46647</v>
      </c>
    </row>
    <row r="763" spans="1:13" x14ac:dyDescent="0.3">
      <c r="A763" t="s">
        <v>36</v>
      </c>
      <c r="B763">
        <v>24</v>
      </c>
      <c r="C763">
        <v>24010</v>
      </c>
      <c r="D763" t="s">
        <v>15</v>
      </c>
      <c r="E763" t="s">
        <v>45</v>
      </c>
      <c r="F763" t="s">
        <v>128</v>
      </c>
      <c r="G763">
        <v>24340</v>
      </c>
      <c r="H763" t="s">
        <v>58</v>
      </c>
      <c r="I763" s="1">
        <v>46405</v>
      </c>
      <c r="J763" s="1">
        <v>46640</v>
      </c>
      <c r="K763" s="1" t="s">
        <v>62</v>
      </c>
      <c r="L763" s="1">
        <v>46363</v>
      </c>
      <c r="M763" s="1">
        <v>46731</v>
      </c>
    </row>
    <row r="764" spans="1:13" x14ac:dyDescent="0.3">
      <c r="A764" t="s">
        <v>36</v>
      </c>
      <c r="B764">
        <v>24</v>
      </c>
      <c r="C764">
        <v>24010</v>
      </c>
      <c r="D764" t="s">
        <v>15</v>
      </c>
      <c r="E764" t="s">
        <v>45</v>
      </c>
      <c r="F764" t="s">
        <v>128</v>
      </c>
      <c r="G764">
        <v>24340</v>
      </c>
      <c r="H764" t="s">
        <v>58</v>
      </c>
      <c r="I764" s="1">
        <v>46405</v>
      </c>
      <c r="J764" s="1">
        <v>46773</v>
      </c>
      <c r="K764" s="1" t="s">
        <v>62</v>
      </c>
      <c r="L764" s="1">
        <v>46405</v>
      </c>
      <c r="M764" s="1">
        <v>46773</v>
      </c>
    </row>
    <row r="765" spans="1:13" x14ac:dyDescent="0.3">
      <c r="A765" t="s">
        <v>36</v>
      </c>
      <c r="B765">
        <v>24</v>
      </c>
      <c r="C765">
        <v>24010</v>
      </c>
      <c r="D765" t="s">
        <v>15</v>
      </c>
      <c r="E765" t="s">
        <v>45</v>
      </c>
      <c r="F765" t="s">
        <v>128</v>
      </c>
      <c r="G765">
        <v>24340</v>
      </c>
      <c r="H765" t="s">
        <v>58</v>
      </c>
      <c r="I765" s="1">
        <v>46489</v>
      </c>
      <c r="J765" s="1">
        <v>46857</v>
      </c>
      <c r="K765" s="1" t="s">
        <v>62</v>
      </c>
      <c r="L765" s="1">
        <v>46489</v>
      </c>
      <c r="M765" s="1">
        <v>46857</v>
      </c>
    </row>
    <row r="766" spans="1:13" x14ac:dyDescent="0.3">
      <c r="A766" t="s">
        <v>36</v>
      </c>
      <c r="B766">
        <v>24</v>
      </c>
      <c r="C766">
        <v>24010</v>
      </c>
      <c r="D766" t="s">
        <v>15</v>
      </c>
      <c r="E766" t="s">
        <v>45</v>
      </c>
      <c r="F766" t="s">
        <v>128</v>
      </c>
      <c r="G766">
        <v>24340</v>
      </c>
      <c r="H766" t="s">
        <v>58</v>
      </c>
      <c r="I766" s="1">
        <v>46496</v>
      </c>
      <c r="J766" s="1">
        <v>46736</v>
      </c>
      <c r="K766" s="1" t="s">
        <v>62</v>
      </c>
      <c r="L766" s="1">
        <v>46552</v>
      </c>
      <c r="M766" s="1">
        <v>46927</v>
      </c>
    </row>
    <row r="767" spans="1:13" x14ac:dyDescent="0.3">
      <c r="A767" t="s">
        <v>36</v>
      </c>
      <c r="B767">
        <v>24</v>
      </c>
      <c r="C767">
        <v>24010</v>
      </c>
      <c r="D767" t="s">
        <v>15</v>
      </c>
      <c r="E767" t="s">
        <v>45</v>
      </c>
      <c r="F767" t="s">
        <v>128</v>
      </c>
      <c r="G767">
        <v>24340</v>
      </c>
      <c r="H767" t="s">
        <v>58</v>
      </c>
      <c r="I767" s="1">
        <v>46545</v>
      </c>
      <c r="J767" s="1">
        <v>46787</v>
      </c>
      <c r="K767" s="1" t="s">
        <v>85</v>
      </c>
      <c r="L767" s="1">
        <v>46279</v>
      </c>
      <c r="M767" s="1">
        <v>46640</v>
      </c>
    </row>
    <row r="768" spans="1:13" x14ac:dyDescent="0.3">
      <c r="A768" t="s">
        <v>36</v>
      </c>
      <c r="B768">
        <v>24</v>
      </c>
      <c r="C768">
        <v>24010</v>
      </c>
      <c r="D768" t="s">
        <v>15</v>
      </c>
      <c r="E768" t="s">
        <v>45</v>
      </c>
      <c r="F768" t="s">
        <v>128</v>
      </c>
      <c r="G768">
        <v>24340</v>
      </c>
      <c r="H768" t="s">
        <v>58</v>
      </c>
      <c r="I768" s="1">
        <v>46552</v>
      </c>
      <c r="J768" s="1">
        <v>46927</v>
      </c>
      <c r="K768" s="1" t="s">
        <v>85</v>
      </c>
      <c r="L768" s="1">
        <v>46314</v>
      </c>
      <c r="M768" s="1">
        <v>46667</v>
      </c>
    </row>
    <row r="769" spans="1:13" x14ac:dyDescent="0.3">
      <c r="A769" t="s">
        <v>36</v>
      </c>
      <c r="B769">
        <v>24</v>
      </c>
      <c r="C769">
        <v>24010</v>
      </c>
      <c r="D769" t="s">
        <v>15</v>
      </c>
      <c r="E769" t="s">
        <v>45</v>
      </c>
      <c r="F769" t="s">
        <v>128</v>
      </c>
      <c r="G769">
        <v>24340</v>
      </c>
      <c r="H769" t="s">
        <v>58</v>
      </c>
      <c r="I769" s="1">
        <v>46636</v>
      </c>
      <c r="J769" s="1">
        <v>46871</v>
      </c>
      <c r="K769" s="1" t="s">
        <v>85</v>
      </c>
      <c r="L769" s="1">
        <v>46405</v>
      </c>
      <c r="M769" s="1">
        <v>46766</v>
      </c>
    </row>
    <row r="770" spans="1:13" x14ac:dyDescent="0.3">
      <c r="A770" t="s">
        <v>36</v>
      </c>
      <c r="B770">
        <v>24</v>
      </c>
      <c r="C770">
        <v>24010</v>
      </c>
      <c r="D770" t="s">
        <v>15</v>
      </c>
      <c r="E770" t="s">
        <v>45</v>
      </c>
      <c r="F770" t="s">
        <v>128</v>
      </c>
      <c r="G770">
        <v>24340</v>
      </c>
      <c r="H770" t="s">
        <v>58</v>
      </c>
      <c r="I770" s="1">
        <v>46706</v>
      </c>
      <c r="J770" s="1">
        <v>46945</v>
      </c>
      <c r="K770" s="1" t="s">
        <v>85</v>
      </c>
      <c r="L770" s="1">
        <v>46489</v>
      </c>
      <c r="M770" s="1">
        <v>46850</v>
      </c>
    </row>
    <row r="771" spans="1:13" x14ac:dyDescent="0.3">
      <c r="A771" t="s">
        <v>36</v>
      </c>
      <c r="B771">
        <v>24</v>
      </c>
      <c r="C771">
        <v>24010</v>
      </c>
      <c r="D771" t="s">
        <v>15</v>
      </c>
      <c r="E771" t="s">
        <v>45</v>
      </c>
      <c r="F771" t="s">
        <v>129</v>
      </c>
      <c r="G771">
        <v>42708</v>
      </c>
      <c r="H771" t="s">
        <v>71</v>
      </c>
      <c r="I771" s="1">
        <v>46363</v>
      </c>
      <c r="J771" s="1">
        <v>46731</v>
      </c>
      <c r="K771" s="1" t="s">
        <v>85</v>
      </c>
      <c r="L771" s="1">
        <v>46552</v>
      </c>
      <c r="M771" s="1">
        <v>46920</v>
      </c>
    </row>
    <row r="772" spans="1:13" x14ac:dyDescent="0.3">
      <c r="A772" t="s">
        <v>36</v>
      </c>
      <c r="B772">
        <v>24</v>
      </c>
      <c r="C772">
        <v>24010</v>
      </c>
      <c r="D772" t="s">
        <v>15</v>
      </c>
      <c r="E772" t="s">
        <v>45</v>
      </c>
      <c r="F772" t="s">
        <v>129</v>
      </c>
      <c r="G772">
        <v>42708</v>
      </c>
      <c r="H772" t="s">
        <v>71</v>
      </c>
      <c r="I772" s="1">
        <v>46405</v>
      </c>
      <c r="J772" s="1">
        <v>46773</v>
      </c>
      <c r="K772" s="1" t="s">
        <v>85</v>
      </c>
      <c r="L772" s="1">
        <v>46636</v>
      </c>
      <c r="M772" s="1">
        <v>46990</v>
      </c>
    </row>
    <row r="773" spans="1:13" x14ac:dyDescent="0.3">
      <c r="A773" t="s">
        <v>36</v>
      </c>
      <c r="B773">
        <v>24</v>
      </c>
      <c r="C773">
        <v>24010</v>
      </c>
      <c r="D773" t="s">
        <v>15</v>
      </c>
      <c r="E773" t="s">
        <v>45</v>
      </c>
      <c r="F773" t="s">
        <v>129</v>
      </c>
      <c r="G773">
        <v>42708</v>
      </c>
      <c r="H773" t="s">
        <v>71</v>
      </c>
      <c r="I773" s="1">
        <v>46489</v>
      </c>
      <c r="J773" s="1">
        <v>46857</v>
      </c>
      <c r="K773" s="1" t="s">
        <v>85</v>
      </c>
      <c r="L773" s="1">
        <v>46706</v>
      </c>
      <c r="M773" s="1">
        <v>47059</v>
      </c>
    </row>
    <row r="774" spans="1:13" x14ac:dyDescent="0.3">
      <c r="A774" t="s">
        <v>36</v>
      </c>
      <c r="B774">
        <v>24</v>
      </c>
      <c r="C774">
        <v>24010</v>
      </c>
      <c r="D774" t="s">
        <v>15</v>
      </c>
      <c r="E774" t="s">
        <v>45</v>
      </c>
      <c r="F774" t="s">
        <v>129</v>
      </c>
      <c r="G774">
        <v>42708</v>
      </c>
      <c r="H774" t="s">
        <v>71</v>
      </c>
      <c r="I774" s="1">
        <v>46552</v>
      </c>
      <c r="J774" s="1">
        <v>46927</v>
      </c>
      <c r="K774" s="1" t="s">
        <v>86</v>
      </c>
      <c r="L774" s="1">
        <v>46279</v>
      </c>
      <c r="M774" s="1">
        <v>46815</v>
      </c>
    </row>
    <row r="775" spans="1:13" x14ac:dyDescent="0.3">
      <c r="A775" t="s">
        <v>36</v>
      </c>
      <c r="B775">
        <v>24</v>
      </c>
      <c r="C775">
        <v>24010</v>
      </c>
      <c r="D775" t="s">
        <v>15</v>
      </c>
      <c r="E775" t="s">
        <v>45</v>
      </c>
      <c r="F775" t="s">
        <v>151</v>
      </c>
      <c r="G775">
        <v>22387</v>
      </c>
      <c r="H775" t="s">
        <v>82</v>
      </c>
      <c r="I775" s="1">
        <v>46363</v>
      </c>
      <c r="J775" s="1">
        <v>46906</v>
      </c>
      <c r="K775" s="1" t="s">
        <v>86</v>
      </c>
      <c r="L775" s="1">
        <v>46489</v>
      </c>
      <c r="M775" s="1">
        <v>46885</v>
      </c>
    </row>
    <row r="776" spans="1:13" x14ac:dyDescent="0.3">
      <c r="A776" t="s">
        <v>36</v>
      </c>
      <c r="B776">
        <v>24</v>
      </c>
      <c r="C776">
        <v>24010</v>
      </c>
      <c r="D776" t="s">
        <v>15</v>
      </c>
      <c r="E776" t="s">
        <v>45</v>
      </c>
      <c r="F776" t="s">
        <v>151</v>
      </c>
      <c r="G776">
        <v>22387</v>
      </c>
      <c r="H776" t="s">
        <v>82</v>
      </c>
      <c r="I776" s="1">
        <v>46405</v>
      </c>
      <c r="J776" s="1">
        <v>46941</v>
      </c>
      <c r="K776" s="1" t="s">
        <v>86</v>
      </c>
      <c r="L776" s="1">
        <v>46545</v>
      </c>
      <c r="M776" s="1">
        <v>47087</v>
      </c>
    </row>
    <row r="777" spans="1:13" x14ac:dyDescent="0.3">
      <c r="A777" t="s">
        <v>36</v>
      </c>
      <c r="B777">
        <v>24</v>
      </c>
      <c r="C777">
        <v>24010</v>
      </c>
      <c r="D777" t="s">
        <v>15</v>
      </c>
      <c r="E777" t="s">
        <v>45</v>
      </c>
      <c r="F777" t="s">
        <v>151</v>
      </c>
      <c r="G777">
        <v>22387</v>
      </c>
      <c r="H777" t="s">
        <v>82</v>
      </c>
      <c r="I777" s="1">
        <v>46496</v>
      </c>
      <c r="J777" s="1">
        <v>47031</v>
      </c>
      <c r="K777" s="1" t="s">
        <v>86</v>
      </c>
      <c r="L777" s="1">
        <v>46552</v>
      </c>
      <c r="M777" s="1">
        <v>46955</v>
      </c>
    </row>
    <row r="778" spans="1:13" x14ac:dyDescent="0.3">
      <c r="A778" t="s">
        <v>36</v>
      </c>
      <c r="B778">
        <v>24</v>
      </c>
      <c r="C778">
        <v>24010</v>
      </c>
      <c r="D778" t="s">
        <v>15</v>
      </c>
      <c r="E778" t="s">
        <v>45</v>
      </c>
      <c r="F778" t="s">
        <v>151</v>
      </c>
      <c r="G778">
        <v>22387</v>
      </c>
      <c r="H778" t="s">
        <v>82</v>
      </c>
      <c r="I778" s="1">
        <v>46545</v>
      </c>
      <c r="J778" s="1">
        <v>47080</v>
      </c>
      <c r="K778" s="1" t="s">
        <v>86</v>
      </c>
      <c r="L778" s="1">
        <v>46636</v>
      </c>
      <c r="M778" s="1">
        <v>47178</v>
      </c>
    </row>
    <row r="779" spans="1:13" x14ac:dyDescent="0.3">
      <c r="A779" t="s">
        <v>36</v>
      </c>
      <c r="B779">
        <v>24</v>
      </c>
      <c r="C779">
        <v>24010</v>
      </c>
      <c r="D779" t="s">
        <v>15</v>
      </c>
      <c r="E779" t="s">
        <v>45</v>
      </c>
      <c r="F779" t="s">
        <v>151</v>
      </c>
      <c r="G779">
        <v>22387</v>
      </c>
      <c r="H779" t="s">
        <v>82</v>
      </c>
      <c r="I779" s="1">
        <v>46636</v>
      </c>
      <c r="J779" s="1">
        <v>47171</v>
      </c>
      <c r="K779" s="1" t="s">
        <v>86</v>
      </c>
      <c r="L779" s="1">
        <v>46706</v>
      </c>
      <c r="M779" s="1">
        <v>47249</v>
      </c>
    </row>
    <row r="780" spans="1:13" x14ac:dyDescent="0.3">
      <c r="A780" t="s">
        <v>36</v>
      </c>
      <c r="B780">
        <v>24</v>
      </c>
      <c r="C780">
        <v>24010</v>
      </c>
      <c r="D780" t="s">
        <v>15</v>
      </c>
      <c r="E780" t="s">
        <v>45</v>
      </c>
      <c r="F780" t="s">
        <v>151</v>
      </c>
      <c r="G780">
        <v>22387</v>
      </c>
      <c r="H780" t="s">
        <v>82</v>
      </c>
      <c r="I780" s="1">
        <v>46706</v>
      </c>
      <c r="J780" s="1">
        <v>47240</v>
      </c>
      <c r="K780" s="1" t="s">
        <v>95</v>
      </c>
      <c r="L780" s="1">
        <v>46279</v>
      </c>
      <c r="M780" s="1">
        <v>46654</v>
      </c>
    </row>
    <row r="781" spans="1:13" x14ac:dyDescent="0.3">
      <c r="A781" t="s">
        <v>36</v>
      </c>
      <c r="B781">
        <v>24</v>
      </c>
      <c r="C781">
        <v>24010</v>
      </c>
      <c r="D781" t="s">
        <v>15</v>
      </c>
      <c r="E781" t="s">
        <v>45</v>
      </c>
      <c r="F781" t="s">
        <v>152</v>
      </c>
      <c r="G781">
        <v>44028</v>
      </c>
      <c r="H781" t="s">
        <v>82</v>
      </c>
      <c r="I781" s="1">
        <v>46496</v>
      </c>
      <c r="J781" s="1">
        <v>46884</v>
      </c>
      <c r="K781" s="1" t="s">
        <v>95</v>
      </c>
      <c r="L781" s="1">
        <v>46363</v>
      </c>
      <c r="M781" s="1">
        <v>46738</v>
      </c>
    </row>
    <row r="782" spans="1:13" x14ac:dyDescent="0.3">
      <c r="A782" t="s">
        <v>36</v>
      </c>
      <c r="B782">
        <v>24</v>
      </c>
      <c r="C782">
        <v>24010</v>
      </c>
      <c r="D782" t="s">
        <v>15</v>
      </c>
      <c r="E782" t="s">
        <v>45</v>
      </c>
      <c r="F782" t="s">
        <v>152</v>
      </c>
      <c r="G782">
        <v>44028</v>
      </c>
      <c r="H782" t="s">
        <v>82</v>
      </c>
      <c r="I782" s="1">
        <v>46545</v>
      </c>
      <c r="J782" s="1">
        <v>46938</v>
      </c>
      <c r="K782" s="1" t="s">
        <v>95</v>
      </c>
      <c r="L782" s="1">
        <v>46405</v>
      </c>
      <c r="M782" s="1">
        <v>46780</v>
      </c>
    </row>
    <row r="783" spans="1:13" x14ac:dyDescent="0.3">
      <c r="A783" t="s">
        <v>36</v>
      </c>
      <c r="B783">
        <v>24</v>
      </c>
      <c r="C783">
        <v>24010</v>
      </c>
      <c r="D783" t="s">
        <v>15</v>
      </c>
      <c r="E783" t="s">
        <v>45</v>
      </c>
      <c r="F783" t="s">
        <v>152</v>
      </c>
      <c r="G783">
        <v>44028</v>
      </c>
      <c r="H783" t="s">
        <v>82</v>
      </c>
      <c r="I783" s="1">
        <v>46636</v>
      </c>
      <c r="J783" s="1">
        <v>47025</v>
      </c>
      <c r="K783" s="1" t="s">
        <v>95</v>
      </c>
      <c r="L783" s="1">
        <v>46489</v>
      </c>
      <c r="M783" s="1">
        <v>46871</v>
      </c>
    </row>
    <row r="784" spans="1:13" x14ac:dyDescent="0.3">
      <c r="A784" t="s">
        <v>36</v>
      </c>
      <c r="B784">
        <v>24</v>
      </c>
      <c r="C784">
        <v>24010</v>
      </c>
      <c r="D784" t="s">
        <v>15</v>
      </c>
      <c r="E784" t="s">
        <v>45</v>
      </c>
      <c r="F784" t="s">
        <v>152</v>
      </c>
      <c r="G784">
        <v>44028</v>
      </c>
      <c r="H784" t="s">
        <v>82</v>
      </c>
      <c r="I784" s="1">
        <v>46706</v>
      </c>
      <c r="J784" s="1">
        <v>47094</v>
      </c>
      <c r="K784" s="1" t="s">
        <v>95</v>
      </c>
      <c r="L784" s="1">
        <v>46545</v>
      </c>
      <c r="M784" s="1">
        <v>46938</v>
      </c>
    </row>
    <row r="785" spans="1:13" x14ac:dyDescent="0.3">
      <c r="A785" t="s">
        <v>31</v>
      </c>
      <c r="B785">
        <v>33</v>
      </c>
      <c r="C785">
        <v>33010</v>
      </c>
      <c r="D785" t="s">
        <v>14</v>
      </c>
      <c r="E785" t="s">
        <v>46</v>
      </c>
      <c r="F785" t="s">
        <v>98</v>
      </c>
      <c r="G785">
        <v>23637</v>
      </c>
      <c r="H785" t="s">
        <v>68</v>
      </c>
      <c r="I785" s="1">
        <v>46335</v>
      </c>
      <c r="J785" s="1">
        <v>46682</v>
      </c>
      <c r="K785" s="1" t="s">
        <v>95</v>
      </c>
      <c r="L785" s="1">
        <v>46636</v>
      </c>
      <c r="M785" s="1">
        <v>47025</v>
      </c>
    </row>
    <row r="786" spans="1:13" x14ac:dyDescent="0.3">
      <c r="A786" t="s">
        <v>31</v>
      </c>
      <c r="B786">
        <v>33</v>
      </c>
      <c r="C786">
        <v>33010</v>
      </c>
      <c r="D786" t="s">
        <v>14</v>
      </c>
      <c r="E786" t="s">
        <v>46</v>
      </c>
      <c r="F786" t="s">
        <v>98</v>
      </c>
      <c r="G786">
        <v>23637</v>
      </c>
      <c r="H786" t="s">
        <v>68</v>
      </c>
      <c r="I786" s="1">
        <v>46468</v>
      </c>
      <c r="J786" s="1">
        <v>46822</v>
      </c>
      <c r="K786" s="1" t="s">
        <v>95</v>
      </c>
      <c r="L786" s="1">
        <v>46706</v>
      </c>
      <c r="M786" s="1">
        <v>47094</v>
      </c>
    </row>
    <row r="787" spans="1:13" x14ac:dyDescent="0.3">
      <c r="A787" t="s">
        <v>31</v>
      </c>
      <c r="B787">
        <v>33</v>
      </c>
      <c r="C787">
        <v>33010</v>
      </c>
      <c r="D787" t="s">
        <v>14</v>
      </c>
      <c r="E787" t="s">
        <v>46</v>
      </c>
      <c r="F787" t="s">
        <v>98</v>
      </c>
      <c r="G787">
        <v>23637</v>
      </c>
      <c r="H787" t="s">
        <v>68</v>
      </c>
      <c r="I787" s="1">
        <v>46538</v>
      </c>
      <c r="J787" s="1">
        <v>46892</v>
      </c>
      <c r="K787" s="1" t="s">
        <v>95</v>
      </c>
      <c r="L787" s="1">
        <v>46279</v>
      </c>
      <c r="M787" s="1">
        <v>46647</v>
      </c>
    </row>
    <row r="788" spans="1:13" x14ac:dyDescent="0.3">
      <c r="A788" t="s">
        <v>31</v>
      </c>
      <c r="B788">
        <v>33</v>
      </c>
      <c r="C788">
        <v>33010</v>
      </c>
      <c r="D788" t="s">
        <v>14</v>
      </c>
      <c r="E788" t="s">
        <v>46</v>
      </c>
      <c r="F788" t="s">
        <v>98</v>
      </c>
      <c r="G788">
        <v>23637</v>
      </c>
      <c r="H788" t="s">
        <v>68</v>
      </c>
      <c r="I788" s="1">
        <v>46657</v>
      </c>
      <c r="J788" s="1">
        <v>47011</v>
      </c>
      <c r="K788" s="1" t="s">
        <v>95</v>
      </c>
      <c r="L788" s="1">
        <v>46363</v>
      </c>
      <c r="M788" s="1">
        <v>46731</v>
      </c>
    </row>
    <row r="789" spans="1:13" x14ac:dyDescent="0.3">
      <c r="A789" t="s">
        <v>31</v>
      </c>
      <c r="B789">
        <v>33</v>
      </c>
      <c r="C789">
        <v>33010</v>
      </c>
      <c r="D789" t="s">
        <v>14</v>
      </c>
      <c r="E789" t="s">
        <v>46</v>
      </c>
      <c r="F789" t="s">
        <v>98</v>
      </c>
      <c r="G789">
        <v>23637</v>
      </c>
      <c r="H789" t="s">
        <v>68</v>
      </c>
      <c r="I789" s="1">
        <v>46727</v>
      </c>
      <c r="J789" s="1">
        <v>47081</v>
      </c>
      <c r="K789" s="1" t="s">
        <v>95</v>
      </c>
      <c r="L789" s="1">
        <v>46405</v>
      </c>
      <c r="M789" s="1">
        <v>46773</v>
      </c>
    </row>
    <row r="790" spans="1:13" x14ac:dyDescent="0.3">
      <c r="A790" t="s">
        <v>31</v>
      </c>
      <c r="B790">
        <v>33</v>
      </c>
      <c r="C790">
        <v>33010</v>
      </c>
      <c r="D790" t="s">
        <v>14</v>
      </c>
      <c r="E790" t="s">
        <v>46</v>
      </c>
      <c r="F790" t="s">
        <v>99</v>
      </c>
      <c r="G790">
        <v>35035</v>
      </c>
      <c r="H790" t="s">
        <v>67</v>
      </c>
      <c r="I790" s="1">
        <v>46335</v>
      </c>
      <c r="J790" s="1">
        <v>46699</v>
      </c>
      <c r="K790" s="1" t="s">
        <v>95</v>
      </c>
      <c r="L790" s="1">
        <v>46545</v>
      </c>
      <c r="M790" s="1">
        <v>46906</v>
      </c>
    </row>
    <row r="791" spans="1:13" x14ac:dyDescent="0.3">
      <c r="A791" t="s">
        <v>31</v>
      </c>
      <c r="B791">
        <v>33</v>
      </c>
      <c r="C791">
        <v>33010</v>
      </c>
      <c r="D791" t="s">
        <v>14</v>
      </c>
      <c r="E791" t="s">
        <v>46</v>
      </c>
      <c r="F791" t="s">
        <v>99</v>
      </c>
      <c r="G791">
        <v>35035</v>
      </c>
      <c r="H791" t="s">
        <v>67</v>
      </c>
      <c r="I791" s="1">
        <v>46510</v>
      </c>
      <c r="J791" s="1">
        <v>46864</v>
      </c>
      <c r="K791" s="1" t="s">
        <v>95</v>
      </c>
      <c r="L791" s="1">
        <v>46636</v>
      </c>
      <c r="M791" s="1">
        <v>46997</v>
      </c>
    </row>
    <row r="792" spans="1:13" x14ac:dyDescent="0.3">
      <c r="A792" t="s">
        <v>31</v>
      </c>
      <c r="B792">
        <v>33</v>
      </c>
      <c r="C792">
        <v>33010</v>
      </c>
      <c r="D792" t="s">
        <v>14</v>
      </c>
      <c r="E792" t="s">
        <v>46</v>
      </c>
      <c r="F792" t="s">
        <v>99</v>
      </c>
      <c r="G792">
        <v>35035</v>
      </c>
      <c r="H792" t="s">
        <v>67</v>
      </c>
      <c r="I792" s="1">
        <v>46447</v>
      </c>
      <c r="J792" s="1">
        <v>46801</v>
      </c>
      <c r="K792" s="1" t="s">
        <v>95</v>
      </c>
      <c r="L792" s="1">
        <v>46706</v>
      </c>
      <c r="M792" s="1">
        <v>47065</v>
      </c>
    </row>
    <row r="793" spans="1:13" x14ac:dyDescent="0.3">
      <c r="A793" t="s">
        <v>31</v>
      </c>
      <c r="B793">
        <v>33</v>
      </c>
      <c r="C793">
        <v>33010</v>
      </c>
      <c r="D793" t="s">
        <v>14</v>
      </c>
      <c r="E793" t="s">
        <v>46</v>
      </c>
      <c r="F793" t="s">
        <v>99</v>
      </c>
      <c r="G793">
        <v>35035</v>
      </c>
      <c r="H793" t="s">
        <v>67</v>
      </c>
      <c r="I793" s="1">
        <v>46573</v>
      </c>
      <c r="J793" s="1">
        <v>46927</v>
      </c>
      <c r="K793" s="1" t="s">
        <v>74</v>
      </c>
      <c r="L793" s="1">
        <v>46279</v>
      </c>
      <c r="M793" s="1">
        <v>46654</v>
      </c>
    </row>
    <row r="794" spans="1:13" x14ac:dyDescent="0.3">
      <c r="A794" t="s">
        <v>31</v>
      </c>
      <c r="B794">
        <v>33</v>
      </c>
      <c r="C794">
        <v>33010</v>
      </c>
      <c r="D794" t="s">
        <v>14</v>
      </c>
      <c r="E794" t="s">
        <v>46</v>
      </c>
      <c r="F794" t="s">
        <v>99</v>
      </c>
      <c r="G794">
        <v>35035</v>
      </c>
      <c r="H794" t="s">
        <v>67</v>
      </c>
      <c r="I794" s="1">
        <v>46650</v>
      </c>
      <c r="J794" s="1">
        <v>47004</v>
      </c>
      <c r="K794" s="1" t="s">
        <v>74</v>
      </c>
      <c r="L794" s="1">
        <v>46363</v>
      </c>
      <c r="M794" s="1">
        <v>46745</v>
      </c>
    </row>
    <row r="795" spans="1:13" x14ac:dyDescent="0.3">
      <c r="A795" t="s">
        <v>31</v>
      </c>
      <c r="B795">
        <v>33</v>
      </c>
      <c r="C795">
        <v>33010</v>
      </c>
      <c r="D795" t="s">
        <v>14</v>
      </c>
      <c r="E795" t="s">
        <v>46</v>
      </c>
      <c r="F795" t="s">
        <v>162</v>
      </c>
      <c r="G795">
        <v>31067</v>
      </c>
      <c r="H795" t="s">
        <v>81</v>
      </c>
      <c r="I795" s="1">
        <v>46307</v>
      </c>
      <c r="J795" s="1">
        <v>46668</v>
      </c>
      <c r="K795" s="1" t="s">
        <v>74</v>
      </c>
      <c r="L795" s="1">
        <v>46405</v>
      </c>
      <c r="M795" s="1">
        <v>46701</v>
      </c>
    </row>
    <row r="796" spans="1:13" x14ac:dyDescent="0.3">
      <c r="A796" t="s">
        <v>31</v>
      </c>
      <c r="B796">
        <v>33</v>
      </c>
      <c r="C796">
        <v>33010</v>
      </c>
      <c r="D796" t="s">
        <v>14</v>
      </c>
      <c r="E796" t="s">
        <v>46</v>
      </c>
      <c r="F796" t="s">
        <v>162</v>
      </c>
      <c r="G796">
        <v>31067</v>
      </c>
      <c r="H796" t="s">
        <v>81</v>
      </c>
      <c r="I796" s="1">
        <v>46468</v>
      </c>
      <c r="J796" s="1">
        <v>46822</v>
      </c>
      <c r="K796" s="1" t="s">
        <v>74</v>
      </c>
      <c r="L796" s="1">
        <v>46426</v>
      </c>
      <c r="M796" s="1">
        <v>46724</v>
      </c>
    </row>
    <row r="797" spans="1:13" x14ac:dyDescent="0.3">
      <c r="A797" t="s">
        <v>31</v>
      </c>
      <c r="B797">
        <v>33</v>
      </c>
      <c r="C797">
        <v>33010</v>
      </c>
      <c r="D797" t="s">
        <v>14</v>
      </c>
      <c r="E797" t="s">
        <v>46</v>
      </c>
      <c r="F797" t="s">
        <v>162</v>
      </c>
      <c r="G797">
        <v>31067</v>
      </c>
      <c r="H797" t="s">
        <v>81</v>
      </c>
      <c r="I797" s="1">
        <v>46391</v>
      </c>
      <c r="J797" s="1">
        <v>46738</v>
      </c>
      <c r="K797" s="1" t="s">
        <v>74</v>
      </c>
      <c r="L797" s="1">
        <v>46496</v>
      </c>
      <c r="M797" s="1">
        <v>46800</v>
      </c>
    </row>
    <row r="798" spans="1:13" x14ac:dyDescent="0.3">
      <c r="A798" t="s">
        <v>31</v>
      </c>
      <c r="B798">
        <v>33</v>
      </c>
      <c r="C798">
        <v>33010</v>
      </c>
      <c r="D798" t="s">
        <v>14</v>
      </c>
      <c r="E798" t="s">
        <v>46</v>
      </c>
      <c r="F798" t="s">
        <v>162</v>
      </c>
      <c r="G798">
        <v>31067</v>
      </c>
      <c r="H798" t="s">
        <v>81</v>
      </c>
      <c r="I798" s="1">
        <v>46685</v>
      </c>
      <c r="J798" s="1">
        <v>47046</v>
      </c>
      <c r="K798" s="1" t="s">
        <v>74</v>
      </c>
      <c r="L798" s="1">
        <v>46545</v>
      </c>
      <c r="M798" s="1">
        <v>46847</v>
      </c>
    </row>
    <row r="799" spans="1:13" x14ac:dyDescent="0.3">
      <c r="A799" t="s">
        <v>31</v>
      </c>
      <c r="B799">
        <v>33</v>
      </c>
      <c r="C799">
        <v>33010</v>
      </c>
      <c r="D799" t="s">
        <v>14</v>
      </c>
      <c r="E799" t="s">
        <v>46</v>
      </c>
      <c r="F799" t="s">
        <v>162</v>
      </c>
      <c r="G799">
        <v>31067</v>
      </c>
      <c r="H799" t="s">
        <v>81</v>
      </c>
      <c r="I799" s="1">
        <v>46594</v>
      </c>
      <c r="J799" s="1">
        <v>46955</v>
      </c>
      <c r="K799" s="1" t="s">
        <v>74</v>
      </c>
      <c r="L799" s="1">
        <v>46636</v>
      </c>
      <c r="M799" s="1">
        <v>46938</v>
      </c>
    </row>
    <row r="800" spans="1:13" x14ac:dyDescent="0.3">
      <c r="A800" t="s">
        <v>31</v>
      </c>
      <c r="B800">
        <v>33</v>
      </c>
      <c r="C800">
        <v>33010</v>
      </c>
      <c r="D800" t="s">
        <v>14</v>
      </c>
      <c r="E800" t="s">
        <v>46</v>
      </c>
      <c r="F800" t="s">
        <v>101</v>
      </c>
      <c r="G800">
        <v>31620</v>
      </c>
      <c r="H800" t="s">
        <v>95</v>
      </c>
      <c r="I800" s="1">
        <v>46356</v>
      </c>
      <c r="J800" s="1">
        <v>46710</v>
      </c>
      <c r="K800" s="1" t="s">
        <v>74</v>
      </c>
      <c r="L800" s="1">
        <v>46363</v>
      </c>
      <c r="M800" s="1">
        <v>46731</v>
      </c>
    </row>
    <row r="801" spans="1:13" x14ac:dyDescent="0.3">
      <c r="A801" t="s">
        <v>31</v>
      </c>
      <c r="B801">
        <v>33</v>
      </c>
      <c r="C801">
        <v>33010</v>
      </c>
      <c r="D801" t="s">
        <v>14</v>
      </c>
      <c r="E801" t="s">
        <v>46</v>
      </c>
      <c r="F801" t="s">
        <v>155</v>
      </c>
      <c r="G801">
        <v>22396</v>
      </c>
      <c r="H801" t="s">
        <v>85</v>
      </c>
      <c r="I801" s="1">
        <v>46356</v>
      </c>
      <c r="J801" s="1">
        <v>46710</v>
      </c>
      <c r="K801" s="1" t="s">
        <v>74</v>
      </c>
      <c r="L801" s="1">
        <v>46405</v>
      </c>
      <c r="M801" s="1">
        <v>46773</v>
      </c>
    </row>
    <row r="802" spans="1:13" x14ac:dyDescent="0.3">
      <c r="A802" t="s">
        <v>31</v>
      </c>
      <c r="B802">
        <v>33</v>
      </c>
      <c r="C802">
        <v>33010</v>
      </c>
      <c r="D802" t="s">
        <v>14</v>
      </c>
      <c r="E802" t="s">
        <v>46</v>
      </c>
      <c r="F802" t="s">
        <v>155</v>
      </c>
      <c r="G802">
        <v>22396</v>
      </c>
      <c r="H802" t="s">
        <v>85</v>
      </c>
      <c r="I802" s="1">
        <v>46426</v>
      </c>
      <c r="J802" s="1">
        <v>46787</v>
      </c>
      <c r="K802" s="1" t="s">
        <v>74</v>
      </c>
      <c r="L802" s="1">
        <v>46489</v>
      </c>
      <c r="M802" s="1">
        <v>46857</v>
      </c>
    </row>
    <row r="803" spans="1:13" x14ac:dyDescent="0.3">
      <c r="A803" t="s">
        <v>31</v>
      </c>
      <c r="B803">
        <v>33</v>
      </c>
      <c r="C803">
        <v>33010</v>
      </c>
      <c r="D803" t="s">
        <v>14</v>
      </c>
      <c r="E803" t="s">
        <v>46</v>
      </c>
      <c r="F803" t="s">
        <v>155</v>
      </c>
      <c r="G803">
        <v>22396</v>
      </c>
      <c r="H803" t="s">
        <v>85</v>
      </c>
      <c r="I803" s="1">
        <v>46496</v>
      </c>
      <c r="J803" s="1">
        <v>46850</v>
      </c>
      <c r="K803" s="1" t="s">
        <v>74</v>
      </c>
      <c r="L803" s="1">
        <v>46496</v>
      </c>
      <c r="M803" s="1">
        <v>46854</v>
      </c>
    </row>
    <row r="804" spans="1:13" x14ac:dyDescent="0.3">
      <c r="A804" t="s">
        <v>31</v>
      </c>
      <c r="B804">
        <v>33</v>
      </c>
      <c r="C804">
        <v>33010</v>
      </c>
      <c r="D804" t="s">
        <v>14</v>
      </c>
      <c r="E804" t="s">
        <v>46</v>
      </c>
      <c r="F804" t="s">
        <v>155</v>
      </c>
      <c r="G804">
        <v>22396</v>
      </c>
      <c r="H804" t="s">
        <v>85</v>
      </c>
      <c r="I804" s="1">
        <v>46573</v>
      </c>
      <c r="J804" s="1">
        <v>46934</v>
      </c>
      <c r="K804" s="1" t="s">
        <v>74</v>
      </c>
      <c r="L804" s="1">
        <v>46545</v>
      </c>
      <c r="M804" s="1">
        <v>46906</v>
      </c>
    </row>
    <row r="805" spans="1:13" x14ac:dyDescent="0.3">
      <c r="A805" t="s">
        <v>31</v>
      </c>
      <c r="B805">
        <v>33</v>
      </c>
      <c r="C805">
        <v>33010</v>
      </c>
      <c r="D805" t="s">
        <v>14</v>
      </c>
      <c r="E805" t="s">
        <v>46</v>
      </c>
      <c r="F805" t="s">
        <v>155</v>
      </c>
      <c r="G805">
        <v>22396</v>
      </c>
      <c r="H805" t="s">
        <v>85</v>
      </c>
      <c r="I805" s="1">
        <v>46727</v>
      </c>
      <c r="J805" s="1">
        <v>47081</v>
      </c>
      <c r="K805" s="1" t="s">
        <v>74</v>
      </c>
      <c r="L805" s="1">
        <v>46552</v>
      </c>
      <c r="M805" s="1">
        <v>46927</v>
      </c>
    </row>
    <row r="806" spans="1:13" x14ac:dyDescent="0.3">
      <c r="A806" t="s">
        <v>31</v>
      </c>
      <c r="B806">
        <v>33</v>
      </c>
      <c r="C806">
        <v>33010</v>
      </c>
      <c r="D806" t="s">
        <v>14</v>
      </c>
      <c r="E806" t="s">
        <v>46</v>
      </c>
      <c r="F806" t="s">
        <v>155</v>
      </c>
      <c r="G806">
        <v>22396</v>
      </c>
      <c r="H806" t="s">
        <v>85</v>
      </c>
      <c r="I806" s="1">
        <v>46664</v>
      </c>
      <c r="J806" s="1">
        <v>47018</v>
      </c>
      <c r="K806" s="1" t="s">
        <v>74</v>
      </c>
      <c r="L806" s="1">
        <v>46636</v>
      </c>
      <c r="M806" s="1">
        <v>46997</v>
      </c>
    </row>
    <row r="807" spans="1:13" x14ac:dyDescent="0.3">
      <c r="A807" t="s">
        <v>31</v>
      </c>
      <c r="B807">
        <v>33</v>
      </c>
      <c r="C807">
        <v>33010</v>
      </c>
      <c r="D807" t="s">
        <v>14</v>
      </c>
      <c r="E807" t="s">
        <v>46</v>
      </c>
      <c r="F807" t="s">
        <v>163</v>
      </c>
      <c r="G807">
        <v>22252</v>
      </c>
      <c r="H807" t="s">
        <v>81</v>
      </c>
      <c r="I807" s="1">
        <v>46545</v>
      </c>
      <c r="J807" s="1">
        <v>46815</v>
      </c>
      <c r="K807" s="1" t="s">
        <v>69</v>
      </c>
      <c r="L807" s="1">
        <v>46279</v>
      </c>
      <c r="M807" s="1">
        <v>46696</v>
      </c>
    </row>
    <row r="808" spans="1:13" x14ac:dyDescent="0.3">
      <c r="A808" t="s">
        <v>31</v>
      </c>
      <c r="B808">
        <v>33</v>
      </c>
      <c r="C808">
        <v>33010</v>
      </c>
      <c r="D808" t="s">
        <v>14</v>
      </c>
      <c r="E808" t="s">
        <v>46</v>
      </c>
      <c r="F808" t="s">
        <v>163</v>
      </c>
      <c r="G808">
        <v>22252</v>
      </c>
      <c r="H808" t="s">
        <v>81</v>
      </c>
      <c r="I808" s="1">
        <v>46447</v>
      </c>
      <c r="J808" s="1">
        <v>46710</v>
      </c>
      <c r="K808" s="1" t="s">
        <v>69</v>
      </c>
      <c r="L808" s="1">
        <v>46363</v>
      </c>
      <c r="M808" s="1">
        <v>46850</v>
      </c>
    </row>
    <row r="809" spans="1:13" x14ac:dyDescent="0.3">
      <c r="A809" t="s">
        <v>31</v>
      </c>
      <c r="B809">
        <v>33</v>
      </c>
      <c r="C809">
        <v>33010</v>
      </c>
      <c r="D809" t="s">
        <v>14</v>
      </c>
      <c r="E809" t="s">
        <v>46</v>
      </c>
      <c r="F809" t="s">
        <v>163</v>
      </c>
      <c r="G809">
        <v>22252</v>
      </c>
      <c r="H809" t="s">
        <v>81</v>
      </c>
      <c r="I809" s="1">
        <v>46629</v>
      </c>
      <c r="J809" s="1">
        <v>46885</v>
      </c>
      <c r="K809" s="1" t="s">
        <v>69</v>
      </c>
      <c r="L809" s="1">
        <v>46405</v>
      </c>
      <c r="M809" s="1">
        <v>46892</v>
      </c>
    </row>
    <row r="810" spans="1:13" x14ac:dyDescent="0.3">
      <c r="A810" t="s">
        <v>31</v>
      </c>
      <c r="B810">
        <v>33</v>
      </c>
      <c r="C810">
        <v>33010</v>
      </c>
      <c r="D810" t="s">
        <v>14</v>
      </c>
      <c r="E810" t="s">
        <v>46</v>
      </c>
      <c r="F810" t="s">
        <v>163</v>
      </c>
      <c r="G810">
        <v>22252</v>
      </c>
      <c r="H810" t="s">
        <v>81</v>
      </c>
      <c r="I810" s="1">
        <v>46734</v>
      </c>
      <c r="J810" s="1">
        <v>47004</v>
      </c>
      <c r="K810" s="1" t="s">
        <v>69</v>
      </c>
      <c r="L810" s="1">
        <v>46489</v>
      </c>
      <c r="M810" s="1">
        <v>46969</v>
      </c>
    </row>
    <row r="811" spans="1:13" x14ac:dyDescent="0.3">
      <c r="A811" t="s">
        <v>31</v>
      </c>
      <c r="B811">
        <v>33</v>
      </c>
      <c r="C811">
        <v>33010</v>
      </c>
      <c r="D811" t="s">
        <v>14</v>
      </c>
      <c r="E811" t="s">
        <v>46</v>
      </c>
      <c r="F811" t="s">
        <v>156</v>
      </c>
      <c r="G811">
        <v>22440</v>
      </c>
      <c r="H811" t="s">
        <v>85</v>
      </c>
      <c r="I811" s="1">
        <v>46300</v>
      </c>
      <c r="J811" s="1">
        <v>46654</v>
      </c>
      <c r="K811" s="1" t="s">
        <v>69</v>
      </c>
      <c r="L811" s="1">
        <v>46552</v>
      </c>
      <c r="M811" s="1">
        <v>47039</v>
      </c>
    </row>
    <row r="812" spans="1:13" x14ac:dyDescent="0.3">
      <c r="A812" t="s">
        <v>31</v>
      </c>
      <c r="B812">
        <v>33</v>
      </c>
      <c r="C812">
        <v>33010</v>
      </c>
      <c r="D812" t="s">
        <v>14</v>
      </c>
      <c r="E812" t="s">
        <v>46</v>
      </c>
      <c r="F812" t="s">
        <v>156</v>
      </c>
      <c r="G812">
        <v>22440</v>
      </c>
      <c r="H812" t="s">
        <v>85</v>
      </c>
      <c r="I812" s="1">
        <v>46370</v>
      </c>
      <c r="J812" s="1">
        <v>46731</v>
      </c>
      <c r="K812" s="1" t="s">
        <v>74</v>
      </c>
      <c r="L812" s="1">
        <v>46314</v>
      </c>
      <c r="M812" s="1">
        <v>46674</v>
      </c>
    </row>
    <row r="813" spans="1:13" x14ac:dyDescent="0.3">
      <c r="A813" t="s">
        <v>31</v>
      </c>
      <c r="B813">
        <v>33</v>
      </c>
      <c r="C813">
        <v>33010</v>
      </c>
      <c r="D813" t="s">
        <v>14</v>
      </c>
      <c r="E813" t="s">
        <v>46</v>
      </c>
      <c r="F813" t="s">
        <v>156</v>
      </c>
      <c r="G813">
        <v>22440</v>
      </c>
      <c r="H813" t="s">
        <v>85</v>
      </c>
      <c r="I813" s="1">
        <v>46440</v>
      </c>
      <c r="J813" s="1">
        <v>46794</v>
      </c>
      <c r="K813" s="1" t="s">
        <v>74</v>
      </c>
      <c r="L813" s="1">
        <v>46405</v>
      </c>
      <c r="M813" s="1">
        <v>46765</v>
      </c>
    </row>
    <row r="814" spans="1:13" x14ac:dyDescent="0.3">
      <c r="A814" t="s">
        <v>31</v>
      </c>
      <c r="B814">
        <v>33</v>
      </c>
      <c r="C814">
        <v>33010</v>
      </c>
      <c r="D814" t="s">
        <v>14</v>
      </c>
      <c r="E814" t="s">
        <v>46</v>
      </c>
      <c r="F814" t="s">
        <v>156</v>
      </c>
      <c r="G814">
        <v>22440</v>
      </c>
      <c r="H814" t="s">
        <v>85</v>
      </c>
      <c r="I814" s="1">
        <v>46496</v>
      </c>
      <c r="J814" s="1">
        <v>46836</v>
      </c>
      <c r="K814" s="1" t="s">
        <v>74</v>
      </c>
      <c r="L814" s="1">
        <v>46496</v>
      </c>
      <c r="M814" s="1">
        <v>46854</v>
      </c>
    </row>
    <row r="815" spans="1:13" x14ac:dyDescent="0.3">
      <c r="A815" t="s">
        <v>31</v>
      </c>
      <c r="B815">
        <v>33</v>
      </c>
      <c r="C815">
        <v>33010</v>
      </c>
      <c r="D815" t="s">
        <v>14</v>
      </c>
      <c r="E815" t="s">
        <v>46</v>
      </c>
      <c r="F815" t="s">
        <v>156</v>
      </c>
      <c r="G815">
        <v>22440</v>
      </c>
      <c r="H815" t="s">
        <v>85</v>
      </c>
      <c r="I815" s="1">
        <v>46552</v>
      </c>
      <c r="J815" s="1">
        <v>46906</v>
      </c>
      <c r="K815" s="1" t="s">
        <v>74</v>
      </c>
      <c r="L815" s="1">
        <v>46545</v>
      </c>
      <c r="M815" s="1">
        <v>46906</v>
      </c>
    </row>
    <row r="816" spans="1:13" x14ac:dyDescent="0.3">
      <c r="A816" t="s">
        <v>31</v>
      </c>
      <c r="B816">
        <v>33</v>
      </c>
      <c r="C816">
        <v>33010</v>
      </c>
      <c r="D816" t="s">
        <v>14</v>
      </c>
      <c r="E816" t="s">
        <v>46</v>
      </c>
      <c r="F816" t="s">
        <v>156</v>
      </c>
      <c r="G816">
        <v>22440</v>
      </c>
      <c r="H816" t="s">
        <v>85</v>
      </c>
      <c r="I816" s="1">
        <v>46671</v>
      </c>
      <c r="J816" s="1">
        <v>47025</v>
      </c>
      <c r="K816" s="1" t="s">
        <v>74</v>
      </c>
      <c r="L816" s="1">
        <v>46636</v>
      </c>
      <c r="M816" s="1">
        <v>46997</v>
      </c>
    </row>
    <row r="817" spans="1:13" x14ac:dyDescent="0.3">
      <c r="A817" t="s">
        <v>31</v>
      </c>
      <c r="B817">
        <v>33</v>
      </c>
      <c r="C817">
        <v>33010</v>
      </c>
      <c r="D817" t="s">
        <v>14</v>
      </c>
      <c r="E817" t="s">
        <v>46</v>
      </c>
      <c r="F817" t="s">
        <v>102</v>
      </c>
      <c r="G817">
        <v>22211</v>
      </c>
      <c r="H817" t="s">
        <v>66</v>
      </c>
      <c r="I817" s="1">
        <v>46461</v>
      </c>
      <c r="J817" s="1">
        <v>46906</v>
      </c>
      <c r="K817" s="1" t="s">
        <v>58</v>
      </c>
      <c r="L817" s="1">
        <v>46279</v>
      </c>
      <c r="M817" s="1">
        <v>46647</v>
      </c>
    </row>
    <row r="818" spans="1:13" x14ac:dyDescent="0.3">
      <c r="A818" t="s">
        <v>31</v>
      </c>
      <c r="B818">
        <v>33</v>
      </c>
      <c r="C818">
        <v>33010</v>
      </c>
      <c r="D818" t="s">
        <v>14</v>
      </c>
      <c r="E818" t="s">
        <v>46</v>
      </c>
      <c r="F818" t="s">
        <v>102</v>
      </c>
      <c r="G818">
        <v>22211</v>
      </c>
      <c r="H818" t="s">
        <v>66</v>
      </c>
      <c r="I818" s="1">
        <v>46573</v>
      </c>
      <c r="J818" s="1">
        <v>47039</v>
      </c>
      <c r="K818" s="1" t="s">
        <v>58</v>
      </c>
      <c r="L818" s="1">
        <v>46363</v>
      </c>
      <c r="M818" s="1">
        <v>46731</v>
      </c>
    </row>
    <row r="819" spans="1:13" x14ac:dyDescent="0.3">
      <c r="A819" t="s">
        <v>31</v>
      </c>
      <c r="B819">
        <v>33</v>
      </c>
      <c r="C819">
        <v>33010</v>
      </c>
      <c r="D819" t="s">
        <v>14</v>
      </c>
      <c r="E819" t="s">
        <v>46</v>
      </c>
      <c r="F819" t="s">
        <v>102</v>
      </c>
      <c r="G819">
        <v>22211</v>
      </c>
      <c r="H819" t="s">
        <v>66</v>
      </c>
      <c r="I819" s="1">
        <v>46650</v>
      </c>
      <c r="J819" s="1">
        <v>47102</v>
      </c>
      <c r="K819" s="1" t="s">
        <v>58</v>
      </c>
      <c r="L819" s="1">
        <v>46405</v>
      </c>
      <c r="M819" s="1">
        <v>46640</v>
      </c>
    </row>
    <row r="820" spans="1:13" x14ac:dyDescent="0.3">
      <c r="A820" t="s">
        <v>31</v>
      </c>
      <c r="B820">
        <v>33</v>
      </c>
      <c r="C820">
        <v>33010</v>
      </c>
      <c r="D820" t="s">
        <v>14</v>
      </c>
      <c r="E820" t="s">
        <v>46</v>
      </c>
      <c r="F820" t="s">
        <v>164</v>
      </c>
      <c r="G820">
        <v>22604</v>
      </c>
      <c r="H820" t="s">
        <v>87</v>
      </c>
      <c r="I820" s="1">
        <v>46300</v>
      </c>
      <c r="J820" s="1">
        <v>46647</v>
      </c>
      <c r="K820" s="1" t="s">
        <v>58</v>
      </c>
      <c r="L820" s="1">
        <v>46405</v>
      </c>
      <c r="M820" s="1">
        <v>46773</v>
      </c>
    </row>
    <row r="821" spans="1:13" x14ac:dyDescent="0.3">
      <c r="A821" t="s">
        <v>31</v>
      </c>
      <c r="B821">
        <v>33</v>
      </c>
      <c r="C821">
        <v>33010</v>
      </c>
      <c r="D821" t="s">
        <v>14</v>
      </c>
      <c r="E821" t="s">
        <v>46</v>
      </c>
      <c r="F821" t="s">
        <v>164</v>
      </c>
      <c r="G821">
        <v>22604</v>
      </c>
      <c r="H821" t="s">
        <v>87</v>
      </c>
      <c r="I821" s="1">
        <v>46496</v>
      </c>
      <c r="J821" s="1">
        <v>46850</v>
      </c>
      <c r="K821" s="1" t="s">
        <v>58</v>
      </c>
      <c r="L821" s="1">
        <v>46489</v>
      </c>
      <c r="M821" s="1">
        <v>46857</v>
      </c>
    </row>
    <row r="822" spans="1:13" x14ac:dyDescent="0.3">
      <c r="A822" t="s">
        <v>31</v>
      </c>
      <c r="B822">
        <v>33</v>
      </c>
      <c r="C822">
        <v>33010</v>
      </c>
      <c r="D822" t="s">
        <v>14</v>
      </c>
      <c r="E822" t="s">
        <v>46</v>
      </c>
      <c r="F822" t="s">
        <v>164</v>
      </c>
      <c r="G822">
        <v>22604</v>
      </c>
      <c r="H822" t="s">
        <v>87</v>
      </c>
      <c r="I822" s="1">
        <v>46468</v>
      </c>
      <c r="J822" s="1">
        <v>46815</v>
      </c>
      <c r="K822" s="1" t="s">
        <v>58</v>
      </c>
      <c r="L822" s="1">
        <v>46496</v>
      </c>
      <c r="M822" s="1">
        <v>46736</v>
      </c>
    </row>
    <row r="823" spans="1:13" x14ac:dyDescent="0.3">
      <c r="A823" t="s">
        <v>31</v>
      </c>
      <c r="B823">
        <v>33</v>
      </c>
      <c r="C823">
        <v>33010</v>
      </c>
      <c r="D823" t="s">
        <v>14</v>
      </c>
      <c r="E823" t="s">
        <v>46</v>
      </c>
      <c r="F823" t="s">
        <v>164</v>
      </c>
      <c r="G823">
        <v>22604</v>
      </c>
      <c r="H823" t="s">
        <v>87</v>
      </c>
      <c r="I823" s="1">
        <v>46713</v>
      </c>
      <c r="J823" s="1">
        <v>47067</v>
      </c>
      <c r="K823" s="1" t="s">
        <v>58</v>
      </c>
      <c r="L823" s="1">
        <v>46545</v>
      </c>
      <c r="M823" s="1">
        <v>46787</v>
      </c>
    </row>
    <row r="824" spans="1:13" x14ac:dyDescent="0.3">
      <c r="A824" t="s">
        <v>31</v>
      </c>
      <c r="B824">
        <v>33</v>
      </c>
      <c r="C824">
        <v>33010</v>
      </c>
      <c r="D824" t="s">
        <v>14</v>
      </c>
      <c r="E824" t="s">
        <v>46</v>
      </c>
      <c r="F824" t="s">
        <v>105</v>
      </c>
      <c r="G824">
        <v>22211</v>
      </c>
      <c r="H824" t="s">
        <v>69</v>
      </c>
      <c r="I824" s="1">
        <v>46307</v>
      </c>
      <c r="J824" s="1">
        <v>46675</v>
      </c>
      <c r="K824" s="1" t="s">
        <v>58</v>
      </c>
      <c r="L824" s="1">
        <v>46552</v>
      </c>
      <c r="M824" s="1">
        <v>46927</v>
      </c>
    </row>
    <row r="825" spans="1:13" x14ac:dyDescent="0.3">
      <c r="A825" t="s">
        <v>31</v>
      </c>
      <c r="B825">
        <v>33</v>
      </c>
      <c r="C825">
        <v>33010</v>
      </c>
      <c r="D825" t="s">
        <v>14</v>
      </c>
      <c r="E825" t="s">
        <v>46</v>
      </c>
      <c r="F825" t="s">
        <v>105</v>
      </c>
      <c r="G825">
        <v>22211</v>
      </c>
      <c r="H825" t="s">
        <v>69</v>
      </c>
      <c r="I825" s="1">
        <v>46314</v>
      </c>
      <c r="J825" s="1">
        <v>46661</v>
      </c>
      <c r="K825" s="1" t="s">
        <v>58</v>
      </c>
      <c r="L825" s="1">
        <v>46636</v>
      </c>
      <c r="M825" s="1">
        <v>46871</v>
      </c>
    </row>
    <row r="826" spans="1:13" x14ac:dyDescent="0.3">
      <c r="A826" t="s">
        <v>31</v>
      </c>
      <c r="B826">
        <v>33</v>
      </c>
      <c r="C826">
        <v>33010</v>
      </c>
      <c r="D826" t="s">
        <v>14</v>
      </c>
      <c r="E826" t="s">
        <v>46</v>
      </c>
      <c r="F826" t="s">
        <v>105</v>
      </c>
      <c r="G826">
        <v>22211</v>
      </c>
      <c r="H826" t="s">
        <v>69</v>
      </c>
      <c r="I826" s="1">
        <v>46356</v>
      </c>
      <c r="J826" s="1">
        <v>46766</v>
      </c>
      <c r="K826" s="1" t="s">
        <v>58</v>
      </c>
      <c r="L826" s="1">
        <v>46706</v>
      </c>
      <c r="M826" s="1">
        <v>46945</v>
      </c>
    </row>
    <row r="827" spans="1:13" x14ac:dyDescent="0.3">
      <c r="A827" t="s">
        <v>31</v>
      </c>
      <c r="B827">
        <v>33</v>
      </c>
      <c r="C827">
        <v>33010</v>
      </c>
      <c r="D827" t="s">
        <v>14</v>
      </c>
      <c r="E827" t="s">
        <v>46</v>
      </c>
      <c r="F827" t="s">
        <v>105</v>
      </c>
      <c r="G827">
        <v>22211</v>
      </c>
      <c r="H827" t="s">
        <v>69</v>
      </c>
      <c r="I827" s="1">
        <v>46426</v>
      </c>
      <c r="J827" s="1">
        <v>46766</v>
      </c>
      <c r="K827" s="1" t="s">
        <v>71</v>
      </c>
      <c r="L827" s="1">
        <v>46279</v>
      </c>
      <c r="M827" s="1">
        <v>46647</v>
      </c>
    </row>
    <row r="828" spans="1:13" x14ac:dyDescent="0.3">
      <c r="A828" t="s">
        <v>31</v>
      </c>
      <c r="B828">
        <v>33</v>
      </c>
      <c r="C828">
        <v>33010</v>
      </c>
      <c r="D828" t="s">
        <v>14</v>
      </c>
      <c r="E828" t="s">
        <v>46</v>
      </c>
      <c r="F828" t="s">
        <v>105</v>
      </c>
      <c r="G828">
        <v>22211</v>
      </c>
      <c r="H828" t="s">
        <v>69</v>
      </c>
      <c r="I828" s="1">
        <v>46531</v>
      </c>
      <c r="J828" s="1">
        <v>46890</v>
      </c>
      <c r="K828" s="1" t="s">
        <v>71</v>
      </c>
      <c r="L828" s="1">
        <v>46363</v>
      </c>
      <c r="M828" s="1">
        <v>46731</v>
      </c>
    </row>
    <row r="829" spans="1:13" x14ac:dyDescent="0.3">
      <c r="A829" t="s">
        <v>31</v>
      </c>
      <c r="B829">
        <v>33</v>
      </c>
      <c r="C829">
        <v>33010</v>
      </c>
      <c r="D829" t="s">
        <v>14</v>
      </c>
      <c r="E829" t="s">
        <v>46</v>
      </c>
      <c r="F829" t="s">
        <v>105</v>
      </c>
      <c r="G829">
        <v>22211</v>
      </c>
      <c r="H829" t="s">
        <v>69</v>
      </c>
      <c r="I829" s="1">
        <v>46615</v>
      </c>
      <c r="J829" s="1">
        <v>46962</v>
      </c>
      <c r="K829" s="1" t="s">
        <v>71</v>
      </c>
      <c r="L829" s="1">
        <v>46405</v>
      </c>
      <c r="M829" s="1">
        <v>46773</v>
      </c>
    </row>
    <row r="830" spans="1:13" x14ac:dyDescent="0.3">
      <c r="A830" t="s">
        <v>31</v>
      </c>
      <c r="B830">
        <v>33</v>
      </c>
      <c r="C830">
        <v>33010</v>
      </c>
      <c r="D830" t="s">
        <v>14</v>
      </c>
      <c r="E830" t="s">
        <v>46</v>
      </c>
      <c r="F830" t="s">
        <v>105</v>
      </c>
      <c r="G830">
        <v>22211</v>
      </c>
      <c r="H830" t="s">
        <v>69</v>
      </c>
      <c r="I830" s="1">
        <v>46734</v>
      </c>
      <c r="J830" s="1">
        <v>47088</v>
      </c>
      <c r="K830" s="1" t="s">
        <v>71</v>
      </c>
      <c r="L830" s="1">
        <v>46489</v>
      </c>
      <c r="M830" s="1">
        <v>46857</v>
      </c>
    </row>
    <row r="831" spans="1:13" x14ac:dyDescent="0.3">
      <c r="A831" t="s">
        <v>31</v>
      </c>
      <c r="B831">
        <v>33</v>
      </c>
      <c r="C831">
        <v>33010</v>
      </c>
      <c r="D831" t="s">
        <v>14</v>
      </c>
      <c r="E831" t="s">
        <v>46</v>
      </c>
      <c r="F831" t="s">
        <v>106</v>
      </c>
      <c r="G831">
        <v>22334</v>
      </c>
      <c r="H831" t="s">
        <v>62</v>
      </c>
      <c r="I831" s="1">
        <v>46454</v>
      </c>
      <c r="J831" s="1">
        <v>46808</v>
      </c>
      <c r="K831" s="1" t="s">
        <v>86</v>
      </c>
      <c r="L831" s="1">
        <v>46279</v>
      </c>
      <c r="M831" s="1">
        <v>46696</v>
      </c>
    </row>
    <row r="832" spans="1:13" x14ac:dyDescent="0.3">
      <c r="A832" t="s">
        <v>31</v>
      </c>
      <c r="B832">
        <v>33</v>
      </c>
      <c r="C832">
        <v>33010</v>
      </c>
      <c r="D832" t="s">
        <v>14</v>
      </c>
      <c r="E832" t="s">
        <v>46</v>
      </c>
      <c r="F832" t="s">
        <v>106</v>
      </c>
      <c r="G832">
        <v>22334</v>
      </c>
      <c r="H832" t="s">
        <v>62</v>
      </c>
      <c r="I832" s="1">
        <v>46538</v>
      </c>
      <c r="J832" s="1">
        <v>46892</v>
      </c>
      <c r="K832" s="1" t="s">
        <v>82</v>
      </c>
      <c r="L832" s="1">
        <v>46279</v>
      </c>
      <c r="M832" s="1">
        <v>46815</v>
      </c>
    </row>
    <row r="833" spans="1:13" x14ac:dyDescent="0.3">
      <c r="A833" t="s">
        <v>31</v>
      </c>
      <c r="B833">
        <v>33</v>
      </c>
      <c r="C833">
        <v>33010</v>
      </c>
      <c r="D833" t="s">
        <v>14</v>
      </c>
      <c r="E833" t="s">
        <v>46</v>
      </c>
      <c r="F833" t="s">
        <v>106</v>
      </c>
      <c r="G833">
        <v>22334</v>
      </c>
      <c r="H833" t="s">
        <v>62</v>
      </c>
      <c r="I833" s="1">
        <v>46657</v>
      </c>
      <c r="J833" s="1">
        <v>47011</v>
      </c>
      <c r="K833" s="1" t="s">
        <v>82</v>
      </c>
      <c r="L833" s="1">
        <v>46363</v>
      </c>
      <c r="M833" s="1">
        <v>46906</v>
      </c>
    </row>
    <row r="834" spans="1:13" x14ac:dyDescent="0.3">
      <c r="A834" t="s">
        <v>31</v>
      </c>
      <c r="B834">
        <v>33</v>
      </c>
      <c r="C834">
        <v>33010</v>
      </c>
      <c r="D834" t="s">
        <v>14</v>
      </c>
      <c r="E834" t="s">
        <v>46</v>
      </c>
      <c r="F834" t="s">
        <v>106</v>
      </c>
      <c r="G834">
        <v>22334</v>
      </c>
      <c r="H834" t="s">
        <v>62</v>
      </c>
      <c r="I834" s="1">
        <v>46713</v>
      </c>
      <c r="J834" s="1">
        <v>47067</v>
      </c>
      <c r="K834" s="1" t="s">
        <v>82</v>
      </c>
      <c r="L834" s="1">
        <v>46405</v>
      </c>
      <c r="M834" s="1">
        <v>46941</v>
      </c>
    </row>
    <row r="835" spans="1:13" x14ac:dyDescent="0.3">
      <c r="A835" t="s">
        <v>31</v>
      </c>
      <c r="B835">
        <v>33</v>
      </c>
      <c r="C835">
        <v>33010</v>
      </c>
      <c r="D835" t="s">
        <v>14</v>
      </c>
      <c r="E835" t="s">
        <v>46</v>
      </c>
      <c r="F835" t="s">
        <v>165</v>
      </c>
      <c r="G835">
        <v>22416</v>
      </c>
      <c r="H835" t="s">
        <v>85</v>
      </c>
      <c r="I835" s="1">
        <v>46307</v>
      </c>
      <c r="J835" s="1">
        <v>46675</v>
      </c>
      <c r="K835" s="1" t="s">
        <v>82</v>
      </c>
      <c r="L835" s="1">
        <v>46496</v>
      </c>
      <c r="M835" s="1">
        <v>47031</v>
      </c>
    </row>
    <row r="836" spans="1:13" x14ac:dyDescent="0.3">
      <c r="A836" t="s">
        <v>31</v>
      </c>
      <c r="B836">
        <v>33</v>
      </c>
      <c r="C836">
        <v>33010</v>
      </c>
      <c r="D836" t="s">
        <v>14</v>
      </c>
      <c r="E836" t="s">
        <v>46</v>
      </c>
      <c r="F836" t="s">
        <v>165</v>
      </c>
      <c r="G836">
        <v>22416</v>
      </c>
      <c r="H836" t="s">
        <v>85</v>
      </c>
      <c r="I836" s="1">
        <v>46342</v>
      </c>
      <c r="J836" s="1">
        <v>46731</v>
      </c>
      <c r="K836" s="1" t="s">
        <v>82</v>
      </c>
      <c r="L836" s="1">
        <v>46545</v>
      </c>
      <c r="M836" s="1">
        <v>47080</v>
      </c>
    </row>
    <row r="837" spans="1:13" x14ac:dyDescent="0.3">
      <c r="A837" t="s">
        <v>31</v>
      </c>
      <c r="B837">
        <v>33</v>
      </c>
      <c r="C837">
        <v>33010</v>
      </c>
      <c r="D837" t="s">
        <v>14</v>
      </c>
      <c r="E837" t="s">
        <v>46</v>
      </c>
      <c r="F837" t="s">
        <v>165</v>
      </c>
      <c r="G837">
        <v>22416</v>
      </c>
      <c r="H837" t="s">
        <v>85</v>
      </c>
      <c r="I837" s="1">
        <v>46433</v>
      </c>
      <c r="J837" s="1">
        <v>46808</v>
      </c>
      <c r="K837" s="1" t="s">
        <v>82</v>
      </c>
      <c r="L837" s="1">
        <v>46636</v>
      </c>
      <c r="M837" s="1">
        <v>47171</v>
      </c>
    </row>
    <row r="838" spans="1:13" x14ac:dyDescent="0.3">
      <c r="A838" t="s">
        <v>31</v>
      </c>
      <c r="B838">
        <v>33</v>
      </c>
      <c r="C838">
        <v>33010</v>
      </c>
      <c r="D838" t="s">
        <v>14</v>
      </c>
      <c r="E838" t="s">
        <v>46</v>
      </c>
      <c r="F838" t="s">
        <v>165</v>
      </c>
      <c r="G838">
        <v>22416</v>
      </c>
      <c r="H838" t="s">
        <v>85</v>
      </c>
      <c r="I838" s="1">
        <v>46503</v>
      </c>
      <c r="J838" s="1">
        <v>46892</v>
      </c>
      <c r="K838" s="1" t="s">
        <v>82</v>
      </c>
      <c r="L838" s="1">
        <v>46706</v>
      </c>
      <c r="M838" s="1">
        <v>47240</v>
      </c>
    </row>
    <row r="839" spans="1:13" x14ac:dyDescent="0.3">
      <c r="A839" t="s">
        <v>31</v>
      </c>
      <c r="B839">
        <v>33</v>
      </c>
      <c r="C839">
        <v>33010</v>
      </c>
      <c r="D839" t="s">
        <v>14</v>
      </c>
      <c r="E839" t="s">
        <v>46</v>
      </c>
      <c r="F839" t="s">
        <v>165</v>
      </c>
      <c r="G839">
        <v>22416</v>
      </c>
      <c r="H839" t="s">
        <v>85</v>
      </c>
      <c r="I839" s="1">
        <v>46713</v>
      </c>
      <c r="J839" s="1">
        <v>47095</v>
      </c>
      <c r="K839" s="1" t="s">
        <v>82</v>
      </c>
      <c r="L839" s="1">
        <v>46496</v>
      </c>
      <c r="M839" s="1">
        <v>46884</v>
      </c>
    </row>
    <row r="840" spans="1:13" x14ac:dyDescent="0.3">
      <c r="A840" t="s">
        <v>31</v>
      </c>
      <c r="B840">
        <v>33</v>
      </c>
      <c r="C840">
        <v>33010</v>
      </c>
      <c r="D840" t="s">
        <v>14</v>
      </c>
      <c r="E840" t="s">
        <v>46</v>
      </c>
      <c r="F840" t="s">
        <v>165</v>
      </c>
      <c r="G840">
        <v>22416</v>
      </c>
      <c r="H840" t="s">
        <v>85</v>
      </c>
      <c r="I840" s="1">
        <v>46643</v>
      </c>
      <c r="J840" s="1">
        <v>47032</v>
      </c>
      <c r="K840" s="1" t="s">
        <v>82</v>
      </c>
      <c r="L840" s="1">
        <v>46545</v>
      </c>
      <c r="M840" s="1">
        <v>46938</v>
      </c>
    </row>
    <row r="841" spans="1:13" x14ac:dyDescent="0.3">
      <c r="A841" t="s">
        <v>31</v>
      </c>
      <c r="B841">
        <v>33</v>
      </c>
      <c r="C841">
        <v>33010</v>
      </c>
      <c r="D841" t="s">
        <v>14</v>
      </c>
      <c r="E841" t="s">
        <v>46</v>
      </c>
      <c r="F841" t="s">
        <v>166</v>
      </c>
      <c r="G841">
        <v>22416</v>
      </c>
      <c r="H841" t="s">
        <v>85</v>
      </c>
      <c r="I841" s="1">
        <v>46314</v>
      </c>
      <c r="J841" s="1">
        <v>46668</v>
      </c>
      <c r="K841" s="1" t="s">
        <v>82</v>
      </c>
      <c r="L841" s="1">
        <v>46636</v>
      </c>
      <c r="M841" s="1">
        <v>47025</v>
      </c>
    </row>
    <row r="842" spans="1:13" x14ac:dyDescent="0.3">
      <c r="A842" t="s">
        <v>31</v>
      </c>
      <c r="B842">
        <v>33</v>
      </c>
      <c r="C842">
        <v>33010</v>
      </c>
      <c r="D842" t="s">
        <v>14</v>
      </c>
      <c r="E842" t="s">
        <v>46</v>
      </c>
      <c r="F842" t="s">
        <v>166</v>
      </c>
      <c r="G842">
        <v>22416</v>
      </c>
      <c r="H842" t="s">
        <v>85</v>
      </c>
      <c r="I842" s="1">
        <v>46496</v>
      </c>
      <c r="J842" s="1">
        <v>46850</v>
      </c>
      <c r="K842" s="1" t="s">
        <v>82</v>
      </c>
      <c r="L842" s="1">
        <v>46706</v>
      </c>
      <c r="M842" s="1">
        <v>47094</v>
      </c>
    </row>
    <row r="843" spans="1:13" x14ac:dyDescent="0.3">
      <c r="A843" t="s">
        <v>31</v>
      </c>
      <c r="B843">
        <v>33</v>
      </c>
      <c r="C843">
        <v>33010</v>
      </c>
      <c r="D843" t="s">
        <v>14</v>
      </c>
      <c r="E843" t="s">
        <v>46</v>
      </c>
      <c r="F843" t="s">
        <v>166</v>
      </c>
      <c r="G843">
        <v>22416</v>
      </c>
      <c r="H843" t="s">
        <v>85</v>
      </c>
      <c r="I843" s="1">
        <v>46552</v>
      </c>
      <c r="J843" s="1">
        <v>46913</v>
      </c>
      <c r="K843" s="1" t="s">
        <v>62</v>
      </c>
      <c r="L843" s="1">
        <v>46265</v>
      </c>
      <c r="M843" s="1">
        <v>46626</v>
      </c>
    </row>
    <row r="844" spans="1:13" x14ac:dyDescent="0.3">
      <c r="A844" t="s">
        <v>31</v>
      </c>
      <c r="B844">
        <v>33</v>
      </c>
      <c r="C844">
        <v>33010</v>
      </c>
      <c r="D844" t="s">
        <v>14</v>
      </c>
      <c r="E844" t="s">
        <v>46</v>
      </c>
      <c r="F844" t="s">
        <v>166</v>
      </c>
      <c r="G844">
        <v>22416</v>
      </c>
      <c r="H844" t="s">
        <v>85</v>
      </c>
      <c r="I844" s="1">
        <v>46412</v>
      </c>
      <c r="J844" s="1">
        <v>46773</v>
      </c>
      <c r="K844" s="1" t="s">
        <v>62</v>
      </c>
      <c r="L844" s="1">
        <v>46335</v>
      </c>
      <c r="M844" s="1">
        <v>46668</v>
      </c>
    </row>
    <row r="845" spans="1:13" x14ac:dyDescent="0.3">
      <c r="A845" t="s">
        <v>31</v>
      </c>
      <c r="B845">
        <v>33</v>
      </c>
      <c r="C845">
        <v>33010</v>
      </c>
      <c r="D845" t="s">
        <v>14</v>
      </c>
      <c r="E845" t="s">
        <v>46</v>
      </c>
      <c r="F845" t="s">
        <v>166</v>
      </c>
      <c r="G845">
        <v>22416</v>
      </c>
      <c r="H845" t="s">
        <v>85</v>
      </c>
      <c r="I845" s="1">
        <v>46713</v>
      </c>
      <c r="J845" s="1">
        <v>47067</v>
      </c>
      <c r="K845" s="1" t="s">
        <v>62</v>
      </c>
      <c r="L845" s="1">
        <v>46405</v>
      </c>
      <c r="M845" s="1">
        <v>46766</v>
      </c>
    </row>
    <row r="846" spans="1:13" x14ac:dyDescent="0.3">
      <c r="A846" t="s">
        <v>31</v>
      </c>
      <c r="B846">
        <v>33</v>
      </c>
      <c r="C846">
        <v>33010</v>
      </c>
      <c r="D846" t="s">
        <v>14</v>
      </c>
      <c r="E846" t="s">
        <v>46</v>
      </c>
      <c r="F846" t="s">
        <v>166</v>
      </c>
      <c r="G846">
        <v>22416</v>
      </c>
      <c r="H846" t="s">
        <v>85</v>
      </c>
      <c r="I846" s="1">
        <v>46643</v>
      </c>
      <c r="J846" s="1">
        <v>47004</v>
      </c>
      <c r="K846" s="1" t="s">
        <v>62</v>
      </c>
      <c r="L846" s="1">
        <v>46559</v>
      </c>
      <c r="M846" s="1">
        <v>46920</v>
      </c>
    </row>
    <row r="847" spans="1:13" x14ac:dyDescent="0.3">
      <c r="A847" t="s">
        <v>31</v>
      </c>
      <c r="B847">
        <v>33</v>
      </c>
      <c r="C847">
        <v>33010</v>
      </c>
      <c r="D847" t="s">
        <v>14</v>
      </c>
      <c r="E847" t="s">
        <v>46</v>
      </c>
      <c r="F847" t="s">
        <v>159</v>
      </c>
      <c r="G847">
        <v>23015</v>
      </c>
      <c r="H847" t="s">
        <v>85</v>
      </c>
      <c r="I847" s="1">
        <v>46356</v>
      </c>
      <c r="J847" s="1">
        <v>46710</v>
      </c>
      <c r="K847" s="1" t="s">
        <v>62</v>
      </c>
      <c r="L847" s="1">
        <v>46510</v>
      </c>
      <c r="M847" s="1">
        <v>46871</v>
      </c>
    </row>
    <row r="848" spans="1:13" x14ac:dyDescent="0.3">
      <c r="A848" t="s">
        <v>31</v>
      </c>
      <c r="B848">
        <v>33</v>
      </c>
      <c r="C848">
        <v>33010</v>
      </c>
      <c r="D848" t="s">
        <v>14</v>
      </c>
      <c r="E848" t="s">
        <v>46</v>
      </c>
      <c r="F848" t="s">
        <v>159</v>
      </c>
      <c r="G848">
        <v>23015</v>
      </c>
      <c r="H848" t="s">
        <v>85</v>
      </c>
      <c r="I848" s="1">
        <v>46552</v>
      </c>
      <c r="J848" s="1">
        <v>46906</v>
      </c>
      <c r="K848" s="1" t="s">
        <v>68</v>
      </c>
      <c r="L848" s="1">
        <v>46335</v>
      </c>
      <c r="M848" s="1">
        <v>46682</v>
      </c>
    </row>
    <row r="849" spans="1:13" x14ac:dyDescent="0.3">
      <c r="A849" t="s">
        <v>31</v>
      </c>
      <c r="B849">
        <v>33</v>
      </c>
      <c r="C849">
        <v>33010</v>
      </c>
      <c r="D849" t="s">
        <v>14</v>
      </c>
      <c r="E849" t="s">
        <v>46</v>
      </c>
      <c r="F849" t="s">
        <v>159</v>
      </c>
      <c r="G849">
        <v>23015</v>
      </c>
      <c r="H849" t="s">
        <v>85</v>
      </c>
      <c r="I849" s="1">
        <v>46476</v>
      </c>
      <c r="J849" s="1">
        <v>46829</v>
      </c>
      <c r="K849" s="1" t="s">
        <v>68</v>
      </c>
      <c r="L849" s="1">
        <v>46468</v>
      </c>
      <c r="M849" s="1">
        <v>46822</v>
      </c>
    </row>
    <row r="850" spans="1:13" x14ac:dyDescent="0.3">
      <c r="A850" t="s">
        <v>31</v>
      </c>
      <c r="B850">
        <v>33</v>
      </c>
      <c r="C850">
        <v>33010</v>
      </c>
      <c r="D850" t="s">
        <v>14</v>
      </c>
      <c r="E850" t="s">
        <v>46</v>
      </c>
      <c r="F850" t="s">
        <v>159</v>
      </c>
      <c r="G850">
        <v>23015</v>
      </c>
      <c r="H850" t="s">
        <v>85</v>
      </c>
      <c r="I850" s="1">
        <v>46713</v>
      </c>
      <c r="J850" s="1">
        <v>47074</v>
      </c>
      <c r="K850" s="1" t="s">
        <v>68</v>
      </c>
      <c r="L850" s="1">
        <v>46538</v>
      </c>
      <c r="M850" s="1">
        <v>46892</v>
      </c>
    </row>
    <row r="851" spans="1:13" x14ac:dyDescent="0.3">
      <c r="A851" t="s">
        <v>31</v>
      </c>
      <c r="B851">
        <v>33</v>
      </c>
      <c r="C851">
        <v>33010</v>
      </c>
      <c r="D851" t="s">
        <v>14</v>
      </c>
      <c r="E851" t="s">
        <v>46</v>
      </c>
      <c r="F851" t="s">
        <v>107</v>
      </c>
      <c r="G851">
        <v>22062</v>
      </c>
      <c r="H851" t="s">
        <v>73</v>
      </c>
      <c r="I851" s="1">
        <v>46356</v>
      </c>
      <c r="J851" s="1">
        <v>46710</v>
      </c>
      <c r="K851" s="1" t="s">
        <v>68</v>
      </c>
      <c r="L851" s="1">
        <v>46727</v>
      </c>
      <c r="M851" s="1">
        <v>47081</v>
      </c>
    </row>
    <row r="852" spans="1:13" x14ac:dyDescent="0.3">
      <c r="A852" t="s">
        <v>31</v>
      </c>
      <c r="B852">
        <v>33</v>
      </c>
      <c r="C852">
        <v>33010</v>
      </c>
      <c r="D852" t="s">
        <v>14</v>
      </c>
      <c r="E852" t="s">
        <v>46</v>
      </c>
      <c r="F852" t="s">
        <v>107</v>
      </c>
      <c r="G852">
        <v>22062</v>
      </c>
      <c r="H852" t="s">
        <v>73</v>
      </c>
      <c r="I852" s="1">
        <v>46426</v>
      </c>
      <c r="J852" s="1">
        <v>46780</v>
      </c>
      <c r="K852" s="1" t="s">
        <v>67</v>
      </c>
      <c r="L852" s="1">
        <v>46265</v>
      </c>
      <c r="M852" s="1">
        <v>46598</v>
      </c>
    </row>
    <row r="853" spans="1:13" x14ac:dyDescent="0.3">
      <c r="A853" t="s">
        <v>31</v>
      </c>
      <c r="B853">
        <v>33</v>
      </c>
      <c r="C853">
        <v>33010</v>
      </c>
      <c r="D853" t="s">
        <v>14</v>
      </c>
      <c r="E853" t="s">
        <v>46</v>
      </c>
      <c r="F853" t="s">
        <v>107</v>
      </c>
      <c r="G853">
        <v>22062</v>
      </c>
      <c r="H853" t="s">
        <v>73</v>
      </c>
      <c r="I853" s="1">
        <v>46510</v>
      </c>
      <c r="J853" s="1">
        <v>46864</v>
      </c>
      <c r="K853" s="1" t="s">
        <v>67</v>
      </c>
      <c r="L853" s="1">
        <v>46335</v>
      </c>
      <c r="M853" s="1">
        <v>46699</v>
      </c>
    </row>
    <row r="854" spans="1:13" x14ac:dyDescent="0.3">
      <c r="A854" t="s">
        <v>31</v>
      </c>
      <c r="B854">
        <v>33</v>
      </c>
      <c r="C854">
        <v>33010</v>
      </c>
      <c r="D854" t="s">
        <v>14</v>
      </c>
      <c r="E854" t="s">
        <v>46</v>
      </c>
      <c r="F854" t="s">
        <v>107</v>
      </c>
      <c r="G854">
        <v>22062</v>
      </c>
      <c r="H854" t="s">
        <v>73</v>
      </c>
      <c r="I854" s="1">
        <v>46573</v>
      </c>
      <c r="J854" s="1">
        <v>46927</v>
      </c>
      <c r="K854" s="1" t="s">
        <v>67</v>
      </c>
      <c r="L854" s="1">
        <v>46510</v>
      </c>
      <c r="M854" s="1">
        <v>46864</v>
      </c>
    </row>
    <row r="855" spans="1:13" x14ac:dyDescent="0.3">
      <c r="A855" t="s">
        <v>31</v>
      </c>
      <c r="B855">
        <v>33</v>
      </c>
      <c r="C855">
        <v>33010</v>
      </c>
      <c r="D855" t="s">
        <v>14</v>
      </c>
      <c r="E855" t="s">
        <v>46</v>
      </c>
      <c r="F855" t="s">
        <v>107</v>
      </c>
      <c r="G855">
        <v>22062</v>
      </c>
      <c r="H855" t="s">
        <v>73</v>
      </c>
      <c r="I855" s="1">
        <v>46727</v>
      </c>
      <c r="J855" s="1">
        <v>47081</v>
      </c>
      <c r="K855" s="1" t="s">
        <v>67</v>
      </c>
      <c r="L855" s="1">
        <v>46447</v>
      </c>
      <c r="M855" s="1">
        <v>46801</v>
      </c>
    </row>
    <row r="856" spans="1:13" x14ac:dyDescent="0.3">
      <c r="A856" t="s">
        <v>31</v>
      </c>
      <c r="B856">
        <v>33</v>
      </c>
      <c r="C856">
        <v>33010</v>
      </c>
      <c r="D856" t="s">
        <v>14</v>
      </c>
      <c r="E856" t="s">
        <v>46</v>
      </c>
      <c r="F856" t="s">
        <v>107</v>
      </c>
      <c r="G856">
        <v>22062</v>
      </c>
      <c r="H856" t="s">
        <v>73</v>
      </c>
      <c r="I856" s="1">
        <v>46671</v>
      </c>
      <c r="J856" s="1">
        <v>47025</v>
      </c>
      <c r="K856" s="1" t="s">
        <v>67</v>
      </c>
      <c r="L856" s="1">
        <v>46573</v>
      </c>
      <c r="M856" s="1">
        <v>46927</v>
      </c>
    </row>
    <row r="857" spans="1:13" x14ac:dyDescent="0.3">
      <c r="A857" t="s">
        <v>31</v>
      </c>
      <c r="B857">
        <v>33</v>
      </c>
      <c r="C857">
        <v>33010</v>
      </c>
      <c r="D857" t="s">
        <v>14</v>
      </c>
      <c r="E857" t="s">
        <v>46</v>
      </c>
      <c r="F857" t="s">
        <v>108</v>
      </c>
      <c r="G857">
        <v>24066</v>
      </c>
      <c r="H857" t="s">
        <v>95</v>
      </c>
      <c r="I857" s="1">
        <v>46307</v>
      </c>
      <c r="J857" s="1">
        <v>46696</v>
      </c>
      <c r="K857" s="1" t="s">
        <v>67</v>
      </c>
      <c r="L857" s="1">
        <v>46650</v>
      </c>
      <c r="M857" s="1">
        <v>47004</v>
      </c>
    </row>
    <row r="858" spans="1:13" x14ac:dyDescent="0.3">
      <c r="A858" t="s">
        <v>31</v>
      </c>
      <c r="B858">
        <v>33</v>
      </c>
      <c r="C858">
        <v>33010</v>
      </c>
      <c r="D858" t="s">
        <v>14</v>
      </c>
      <c r="E858" t="s">
        <v>46</v>
      </c>
      <c r="F858" t="s">
        <v>108</v>
      </c>
      <c r="G858">
        <v>24066</v>
      </c>
      <c r="H858" t="s">
        <v>95</v>
      </c>
      <c r="I858" s="1">
        <v>46468</v>
      </c>
      <c r="J858" s="1">
        <v>46850</v>
      </c>
      <c r="K858" s="1" t="s">
        <v>81</v>
      </c>
      <c r="L858" s="1">
        <v>46307</v>
      </c>
      <c r="M858" s="1">
        <v>46668</v>
      </c>
    </row>
    <row r="859" spans="1:13" x14ac:dyDescent="0.3">
      <c r="A859" t="s">
        <v>31</v>
      </c>
      <c r="B859">
        <v>33</v>
      </c>
      <c r="C859">
        <v>33010</v>
      </c>
      <c r="D859" t="s">
        <v>14</v>
      </c>
      <c r="E859" t="s">
        <v>46</v>
      </c>
      <c r="F859" t="s">
        <v>108</v>
      </c>
      <c r="G859">
        <v>24066</v>
      </c>
      <c r="H859" t="s">
        <v>95</v>
      </c>
      <c r="I859" s="1">
        <v>46685</v>
      </c>
      <c r="J859" s="1">
        <v>47074</v>
      </c>
      <c r="K859" s="1" t="s">
        <v>81</v>
      </c>
      <c r="L859" s="1">
        <v>46468</v>
      </c>
      <c r="M859" s="1">
        <v>46822</v>
      </c>
    </row>
    <row r="860" spans="1:13" x14ac:dyDescent="0.3">
      <c r="A860" t="s">
        <v>31</v>
      </c>
      <c r="B860">
        <v>33</v>
      </c>
      <c r="C860">
        <v>33010</v>
      </c>
      <c r="D860" t="s">
        <v>14</v>
      </c>
      <c r="E860" t="s">
        <v>46</v>
      </c>
      <c r="F860" t="s">
        <v>108</v>
      </c>
      <c r="G860">
        <v>24066</v>
      </c>
      <c r="H860" t="s">
        <v>95</v>
      </c>
      <c r="I860" s="1">
        <v>46573</v>
      </c>
      <c r="J860" s="1">
        <v>46934</v>
      </c>
      <c r="K860" s="1" t="s">
        <v>81</v>
      </c>
      <c r="L860" s="1">
        <v>46391</v>
      </c>
      <c r="M860" s="1">
        <v>46738</v>
      </c>
    </row>
    <row r="861" spans="1:13" x14ac:dyDescent="0.3">
      <c r="A861" t="s">
        <v>31</v>
      </c>
      <c r="B861">
        <v>33</v>
      </c>
      <c r="C861">
        <v>33010</v>
      </c>
      <c r="D861" t="s">
        <v>14</v>
      </c>
      <c r="E861" t="s">
        <v>46</v>
      </c>
      <c r="F861" t="s">
        <v>108</v>
      </c>
      <c r="G861">
        <v>24066</v>
      </c>
      <c r="H861" t="s">
        <v>95</v>
      </c>
      <c r="I861" s="1">
        <v>46615</v>
      </c>
      <c r="J861" s="1">
        <v>46997</v>
      </c>
      <c r="K861" s="1" t="s">
        <v>81</v>
      </c>
      <c r="L861" s="1">
        <v>46685</v>
      </c>
      <c r="M861" s="1">
        <v>47046</v>
      </c>
    </row>
    <row r="862" spans="1:13" x14ac:dyDescent="0.3">
      <c r="A862" t="s">
        <v>31</v>
      </c>
      <c r="B862">
        <v>33</v>
      </c>
      <c r="C862">
        <v>33010</v>
      </c>
      <c r="D862" t="s">
        <v>14</v>
      </c>
      <c r="E862" t="s">
        <v>46</v>
      </c>
      <c r="F862" t="s">
        <v>109</v>
      </c>
      <c r="G862">
        <v>24095</v>
      </c>
      <c r="H862" t="s">
        <v>95</v>
      </c>
      <c r="I862" s="1">
        <v>46342</v>
      </c>
      <c r="J862" s="1">
        <v>46710</v>
      </c>
      <c r="K862" s="1" t="s">
        <v>95</v>
      </c>
      <c r="L862" s="1">
        <v>46279</v>
      </c>
      <c r="M862" s="1">
        <v>46633</v>
      </c>
    </row>
    <row r="863" spans="1:13" x14ac:dyDescent="0.3">
      <c r="A863" t="s">
        <v>31</v>
      </c>
      <c r="B863">
        <v>33</v>
      </c>
      <c r="C863">
        <v>33010</v>
      </c>
      <c r="D863" t="s">
        <v>14</v>
      </c>
      <c r="E863" t="s">
        <v>46</v>
      </c>
      <c r="F863" t="s">
        <v>109</v>
      </c>
      <c r="G863">
        <v>24095</v>
      </c>
      <c r="H863" t="s">
        <v>95</v>
      </c>
      <c r="I863" s="1">
        <v>46552</v>
      </c>
      <c r="J863" s="1">
        <v>46892</v>
      </c>
      <c r="K863" s="1" t="s">
        <v>95</v>
      </c>
      <c r="L863" s="1">
        <v>46356</v>
      </c>
      <c r="M863" s="1">
        <v>46710</v>
      </c>
    </row>
    <row r="864" spans="1:13" x14ac:dyDescent="0.3">
      <c r="A864" t="s">
        <v>31</v>
      </c>
      <c r="B864">
        <v>33</v>
      </c>
      <c r="C864">
        <v>33010</v>
      </c>
      <c r="D864" t="s">
        <v>14</v>
      </c>
      <c r="E864" t="s">
        <v>46</v>
      </c>
      <c r="F864" t="s">
        <v>109</v>
      </c>
      <c r="G864">
        <v>24095</v>
      </c>
      <c r="H864" t="s">
        <v>95</v>
      </c>
      <c r="I864" s="1">
        <v>46454</v>
      </c>
      <c r="J864" s="1">
        <v>46808</v>
      </c>
      <c r="K864" s="1" t="s">
        <v>85</v>
      </c>
      <c r="L864" s="1">
        <v>46272</v>
      </c>
      <c r="M864" s="1">
        <v>46626</v>
      </c>
    </row>
    <row r="865" spans="1:13" x14ac:dyDescent="0.3">
      <c r="A865" t="s">
        <v>31</v>
      </c>
      <c r="B865">
        <v>33</v>
      </c>
      <c r="C865">
        <v>33010</v>
      </c>
      <c r="D865" t="s">
        <v>14</v>
      </c>
      <c r="E865" t="s">
        <v>46</v>
      </c>
      <c r="F865" t="s">
        <v>109</v>
      </c>
      <c r="G865">
        <v>24095</v>
      </c>
      <c r="H865" t="s">
        <v>95</v>
      </c>
      <c r="I865" s="1">
        <v>46727</v>
      </c>
      <c r="J865" s="1">
        <v>47081</v>
      </c>
      <c r="K865" s="1" t="s">
        <v>85</v>
      </c>
      <c r="L865" s="1">
        <v>46356</v>
      </c>
      <c r="M865" s="1">
        <v>46710</v>
      </c>
    </row>
    <row r="866" spans="1:13" x14ac:dyDescent="0.3">
      <c r="A866" t="s">
        <v>31</v>
      </c>
      <c r="B866">
        <v>33</v>
      </c>
      <c r="C866">
        <v>33010</v>
      </c>
      <c r="D866" t="s">
        <v>14</v>
      </c>
      <c r="E866" t="s">
        <v>46</v>
      </c>
      <c r="F866" t="s">
        <v>109</v>
      </c>
      <c r="G866">
        <v>24095</v>
      </c>
      <c r="H866" t="s">
        <v>95</v>
      </c>
      <c r="I866" s="1">
        <v>46643</v>
      </c>
      <c r="J866" s="1">
        <v>46997</v>
      </c>
      <c r="K866" s="1" t="s">
        <v>85</v>
      </c>
      <c r="L866" s="1">
        <v>46426</v>
      </c>
      <c r="M866" s="1">
        <v>46787</v>
      </c>
    </row>
    <row r="867" spans="1:13" x14ac:dyDescent="0.3">
      <c r="A867" t="s">
        <v>31</v>
      </c>
      <c r="B867">
        <v>33</v>
      </c>
      <c r="C867">
        <v>33010</v>
      </c>
      <c r="D867" t="s">
        <v>14</v>
      </c>
      <c r="E867" t="s">
        <v>46</v>
      </c>
      <c r="F867" t="s">
        <v>167</v>
      </c>
      <c r="G867">
        <v>22412</v>
      </c>
      <c r="H867" t="s">
        <v>95</v>
      </c>
      <c r="I867" s="1">
        <v>46321</v>
      </c>
      <c r="J867" s="1">
        <v>46668</v>
      </c>
      <c r="K867" s="1" t="s">
        <v>85</v>
      </c>
      <c r="L867" s="1">
        <v>46496</v>
      </c>
      <c r="M867" s="1">
        <v>46850</v>
      </c>
    </row>
    <row r="868" spans="1:13" x14ac:dyDescent="0.3">
      <c r="A868" t="s">
        <v>31</v>
      </c>
      <c r="B868">
        <v>33</v>
      </c>
      <c r="C868">
        <v>33010</v>
      </c>
      <c r="D868" t="s">
        <v>14</v>
      </c>
      <c r="E868" t="s">
        <v>46</v>
      </c>
      <c r="F868" t="s">
        <v>168</v>
      </c>
      <c r="G868">
        <v>22252</v>
      </c>
      <c r="H868" t="s">
        <v>81</v>
      </c>
      <c r="I868" s="1">
        <v>46321</v>
      </c>
      <c r="J868" s="1">
        <v>46675</v>
      </c>
      <c r="K868" s="1" t="s">
        <v>85</v>
      </c>
      <c r="L868" s="1">
        <v>46573</v>
      </c>
      <c r="M868" s="1">
        <v>46934</v>
      </c>
    </row>
    <row r="869" spans="1:13" x14ac:dyDescent="0.3">
      <c r="A869" t="s">
        <v>31</v>
      </c>
      <c r="B869">
        <v>33</v>
      </c>
      <c r="C869">
        <v>33010</v>
      </c>
      <c r="D869" t="s">
        <v>14</v>
      </c>
      <c r="E869" t="s">
        <v>46</v>
      </c>
      <c r="F869" t="s">
        <v>168</v>
      </c>
      <c r="G869">
        <v>22252</v>
      </c>
      <c r="H869" t="s">
        <v>81</v>
      </c>
      <c r="I869" s="1">
        <v>46461</v>
      </c>
      <c r="J869" s="1">
        <v>46815</v>
      </c>
      <c r="K869" s="1" t="s">
        <v>85</v>
      </c>
      <c r="L869" s="1">
        <v>46727</v>
      </c>
      <c r="M869" s="1">
        <v>47081</v>
      </c>
    </row>
    <row r="870" spans="1:13" x14ac:dyDescent="0.3">
      <c r="A870" t="s">
        <v>31</v>
      </c>
      <c r="B870">
        <v>33</v>
      </c>
      <c r="C870">
        <v>33010</v>
      </c>
      <c r="D870" t="s">
        <v>14</v>
      </c>
      <c r="E870" t="s">
        <v>46</v>
      </c>
      <c r="F870" t="s">
        <v>168</v>
      </c>
      <c r="G870">
        <v>22252</v>
      </c>
      <c r="H870" t="s">
        <v>81</v>
      </c>
      <c r="I870" s="1">
        <v>46594</v>
      </c>
      <c r="J870" s="1">
        <v>46955</v>
      </c>
      <c r="K870" s="1" t="s">
        <v>85</v>
      </c>
      <c r="L870" s="1">
        <v>46664</v>
      </c>
      <c r="M870" s="1">
        <v>47018</v>
      </c>
    </row>
    <row r="871" spans="1:13" x14ac:dyDescent="0.3">
      <c r="A871" t="s">
        <v>31</v>
      </c>
      <c r="B871">
        <v>33</v>
      </c>
      <c r="C871">
        <v>33010</v>
      </c>
      <c r="D871" t="s">
        <v>14</v>
      </c>
      <c r="E871" t="s">
        <v>46</v>
      </c>
      <c r="F871" t="s">
        <v>168</v>
      </c>
      <c r="G871">
        <v>22252</v>
      </c>
      <c r="H871" t="s">
        <v>81</v>
      </c>
      <c r="I871" s="1">
        <v>46678</v>
      </c>
      <c r="J871" s="1">
        <v>47039</v>
      </c>
      <c r="K871" s="1" t="s">
        <v>81</v>
      </c>
      <c r="L871" s="1">
        <v>46265</v>
      </c>
      <c r="M871" s="1">
        <v>46521</v>
      </c>
    </row>
    <row r="872" spans="1:13" x14ac:dyDescent="0.3">
      <c r="A872" t="s">
        <v>31</v>
      </c>
      <c r="B872">
        <v>33</v>
      </c>
      <c r="C872">
        <v>33010</v>
      </c>
      <c r="D872" t="s">
        <v>14</v>
      </c>
      <c r="E872" t="s">
        <v>46</v>
      </c>
      <c r="F872" t="s">
        <v>168</v>
      </c>
      <c r="G872">
        <v>22252</v>
      </c>
      <c r="H872" t="s">
        <v>81</v>
      </c>
      <c r="I872" s="1">
        <v>46734</v>
      </c>
      <c r="J872" s="1">
        <v>47095</v>
      </c>
      <c r="K872" s="1" t="s">
        <v>81</v>
      </c>
      <c r="L872" s="1">
        <v>46545</v>
      </c>
      <c r="M872" s="1">
        <v>46815</v>
      </c>
    </row>
    <row r="873" spans="1:13" x14ac:dyDescent="0.3">
      <c r="A873" t="s">
        <v>31</v>
      </c>
      <c r="B873">
        <v>33</v>
      </c>
      <c r="C873">
        <v>33010</v>
      </c>
      <c r="D873" t="s">
        <v>14</v>
      </c>
      <c r="E873" t="s">
        <v>46</v>
      </c>
      <c r="F873" t="s">
        <v>161</v>
      </c>
      <c r="G873">
        <v>35049</v>
      </c>
      <c r="H873" t="s">
        <v>69</v>
      </c>
      <c r="I873" s="1">
        <v>46405</v>
      </c>
      <c r="J873" s="1">
        <v>46906</v>
      </c>
      <c r="K873" s="1" t="s">
        <v>81</v>
      </c>
      <c r="L873" s="1">
        <v>46447</v>
      </c>
      <c r="M873" s="1">
        <v>46710</v>
      </c>
    </row>
    <row r="874" spans="1:13" x14ac:dyDescent="0.3">
      <c r="A874" t="s">
        <v>31</v>
      </c>
      <c r="B874">
        <v>33</v>
      </c>
      <c r="C874">
        <v>33010</v>
      </c>
      <c r="D874" t="s">
        <v>14</v>
      </c>
      <c r="E874" t="s">
        <v>46</v>
      </c>
      <c r="F874" t="s">
        <v>161</v>
      </c>
      <c r="G874">
        <v>35049</v>
      </c>
      <c r="H874" t="s">
        <v>69</v>
      </c>
      <c r="I874" s="1">
        <v>46559</v>
      </c>
      <c r="J874" s="1">
        <v>46962</v>
      </c>
      <c r="K874" s="1" t="s">
        <v>81</v>
      </c>
      <c r="L874" s="1">
        <v>46629</v>
      </c>
      <c r="M874" s="1">
        <v>46885</v>
      </c>
    </row>
    <row r="875" spans="1:13" x14ac:dyDescent="0.3">
      <c r="A875" t="s">
        <v>31</v>
      </c>
      <c r="B875">
        <v>33</v>
      </c>
      <c r="C875">
        <v>33010</v>
      </c>
      <c r="D875" t="s">
        <v>14</v>
      </c>
      <c r="E875" t="s">
        <v>46</v>
      </c>
      <c r="F875" t="s">
        <v>161</v>
      </c>
      <c r="G875">
        <v>35049</v>
      </c>
      <c r="H875" t="s">
        <v>69</v>
      </c>
      <c r="I875" s="1">
        <v>46693</v>
      </c>
      <c r="J875" s="1">
        <v>47102</v>
      </c>
      <c r="K875" s="1" t="s">
        <v>81</v>
      </c>
      <c r="L875" s="1">
        <v>46734</v>
      </c>
      <c r="M875" s="1">
        <v>47004</v>
      </c>
    </row>
    <row r="876" spans="1:13" x14ac:dyDescent="0.3">
      <c r="A876" t="s">
        <v>31</v>
      </c>
      <c r="B876">
        <v>33</v>
      </c>
      <c r="C876">
        <v>33010</v>
      </c>
      <c r="D876" t="s">
        <v>14</v>
      </c>
      <c r="E876" t="s">
        <v>46</v>
      </c>
      <c r="F876" t="s">
        <v>161</v>
      </c>
      <c r="G876">
        <v>35049</v>
      </c>
      <c r="H876" t="s">
        <v>69</v>
      </c>
      <c r="I876" s="1">
        <v>46622</v>
      </c>
      <c r="J876" s="1">
        <v>47018</v>
      </c>
      <c r="K876" s="1" t="s">
        <v>85</v>
      </c>
      <c r="L876" s="1">
        <v>46300</v>
      </c>
      <c r="M876" s="1">
        <v>46654</v>
      </c>
    </row>
    <row r="877" spans="1:13" x14ac:dyDescent="0.3">
      <c r="A877" t="s">
        <v>31</v>
      </c>
      <c r="B877">
        <v>33</v>
      </c>
      <c r="C877">
        <v>33010</v>
      </c>
      <c r="D877" t="s">
        <v>14</v>
      </c>
      <c r="E877" t="s">
        <v>46</v>
      </c>
      <c r="F877" t="s">
        <v>169</v>
      </c>
      <c r="G877">
        <v>22232</v>
      </c>
      <c r="H877" t="s">
        <v>81</v>
      </c>
      <c r="I877" s="1">
        <v>46489</v>
      </c>
      <c r="J877" s="1">
        <v>46871</v>
      </c>
      <c r="K877" s="1" t="s">
        <v>85</v>
      </c>
      <c r="L877" s="1">
        <v>46370</v>
      </c>
      <c r="M877" s="1">
        <v>46731</v>
      </c>
    </row>
    <row r="878" spans="1:13" x14ac:dyDescent="0.3">
      <c r="A878" t="s">
        <v>31</v>
      </c>
      <c r="B878">
        <v>33</v>
      </c>
      <c r="C878">
        <v>33010</v>
      </c>
      <c r="D878" t="s">
        <v>14</v>
      </c>
      <c r="E878" t="s">
        <v>46</v>
      </c>
      <c r="F878" t="s">
        <v>169</v>
      </c>
      <c r="G878">
        <v>22232</v>
      </c>
      <c r="H878" t="s">
        <v>81</v>
      </c>
      <c r="I878" s="1">
        <v>46559</v>
      </c>
      <c r="J878" s="1">
        <v>46947</v>
      </c>
      <c r="K878" s="1" t="s">
        <v>85</v>
      </c>
      <c r="L878" s="1">
        <v>46440</v>
      </c>
      <c r="M878" s="1">
        <v>46794</v>
      </c>
    </row>
    <row r="879" spans="1:13" x14ac:dyDescent="0.3">
      <c r="A879" t="s">
        <v>31</v>
      </c>
      <c r="B879">
        <v>33</v>
      </c>
      <c r="C879">
        <v>33010</v>
      </c>
      <c r="D879" t="s">
        <v>14</v>
      </c>
      <c r="E879" t="s">
        <v>46</v>
      </c>
      <c r="F879" t="s">
        <v>169</v>
      </c>
      <c r="G879">
        <v>22232</v>
      </c>
      <c r="H879" t="s">
        <v>81</v>
      </c>
      <c r="I879" s="1">
        <v>46412</v>
      </c>
      <c r="J879" s="1">
        <v>46766</v>
      </c>
      <c r="K879" s="1" t="s">
        <v>85</v>
      </c>
      <c r="L879" s="1">
        <v>46496</v>
      </c>
      <c r="M879" s="1">
        <v>46836</v>
      </c>
    </row>
    <row r="880" spans="1:13" x14ac:dyDescent="0.3">
      <c r="A880" t="s">
        <v>31</v>
      </c>
      <c r="B880">
        <v>33</v>
      </c>
      <c r="C880">
        <v>33010</v>
      </c>
      <c r="D880" t="s">
        <v>14</v>
      </c>
      <c r="E880" t="s">
        <v>46</v>
      </c>
      <c r="F880" t="s">
        <v>169</v>
      </c>
      <c r="G880">
        <v>22232</v>
      </c>
      <c r="H880" t="s">
        <v>81</v>
      </c>
      <c r="I880" s="1">
        <v>46629</v>
      </c>
      <c r="J880" s="1">
        <v>47018</v>
      </c>
      <c r="K880" s="1" t="s">
        <v>85</v>
      </c>
      <c r="L880" s="1">
        <v>46552</v>
      </c>
      <c r="M880" s="1">
        <v>46906</v>
      </c>
    </row>
    <row r="881" spans="1:13" x14ac:dyDescent="0.3">
      <c r="A881" t="s">
        <v>31</v>
      </c>
      <c r="B881">
        <v>33</v>
      </c>
      <c r="C881">
        <v>33010</v>
      </c>
      <c r="D881" t="s">
        <v>14</v>
      </c>
      <c r="E881" t="s">
        <v>46</v>
      </c>
      <c r="F881" t="s">
        <v>169</v>
      </c>
      <c r="G881">
        <v>22232</v>
      </c>
      <c r="H881" t="s">
        <v>81</v>
      </c>
      <c r="I881" s="1">
        <v>46685</v>
      </c>
      <c r="J881" s="1">
        <v>47074</v>
      </c>
      <c r="K881" s="1" t="s">
        <v>85</v>
      </c>
      <c r="L881" s="1">
        <v>46671</v>
      </c>
      <c r="M881" s="1">
        <v>47025</v>
      </c>
    </row>
    <row r="882" spans="1:13" x14ac:dyDescent="0.3">
      <c r="A882" t="s">
        <v>31</v>
      </c>
      <c r="B882">
        <v>33</v>
      </c>
      <c r="C882">
        <v>33010</v>
      </c>
      <c r="D882" t="s">
        <v>14</v>
      </c>
      <c r="E882" t="s">
        <v>46</v>
      </c>
      <c r="F882" t="s">
        <v>170</v>
      </c>
      <c r="G882">
        <v>22472</v>
      </c>
      <c r="H882" t="s">
        <v>81</v>
      </c>
      <c r="I882" s="1">
        <v>46398</v>
      </c>
      <c r="J882" s="1">
        <v>46780</v>
      </c>
      <c r="K882" s="1" t="s">
        <v>66</v>
      </c>
      <c r="L882" s="1">
        <v>46286</v>
      </c>
      <c r="M882" s="1">
        <v>46738</v>
      </c>
    </row>
    <row r="883" spans="1:13" x14ac:dyDescent="0.3">
      <c r="A883" t="s">
        <v>31</v>
      </c>
      <c r="B883">
        <v>33</v>
      </c>
      <c r="C883">
        <v>33010</v>
      </c>
      <c r="D883" t="s">
        <v>14</v>
      </c>
      <c r="E883" t="s">
        <v>46</v>
      </c>
      <c r="F883" t="s">
        <v>170</v>
      </c>
      <c r="G883">
        <v>22472</v>
      </c>
      <c r="H883" t="s">
        <v>81</v>
      </c>
      <c r="I883" s="1">
        <v>46489</v>
      </c>
      <c r="J883" s="1">
        <v>46871</v>
      </c>
      <c r="K883" s="1" t="s">
        <v>66</v>
      </c>
      <c r="L883" s="1">
        <v>46461</v>
      </c>
      <c r="M883" s="1">
        <v>46906</v>
      </c>
    </row>
    <row r="884" spans="1:13" x14ac:dyDescent="0.3">
      <c r="A884" t="s">
        <v>31</v>
      </c>
      <c r="B884">
        <v>33</v>
      </c>
      <c r="C884">
        <v>33010</v>
      </c>
      <c r="D884" t="s">
        <v>14</v>
      </c>
      <c r="E884" t="s">
        <v>46</v>
      </c>
      <c r="F884" t="s">
        <v>170</v>
      </c>
      <c r="G884">
        <v>22472</v>
      </c>
      <c r="H884" t="s">
        <v>81</v>
      </c>
      <c r="I884" s="1">
        <v>46559</v>
      </c>
      <c r="J884" s="1">
        <v>46947</v>
      </c>
      <c r="K884" s="1" t="s">
        <v>66</v>
      </c>
      <c r="L884" s="1">
        <v>46573</v>
      </c>
      <c r="M884" s="1">
        <v>47039</v>
      </c>
    </row>
    <row r="885" spans="1:13" x14ac:dyDescent="0.3">
      <c r="A885" t="s">
        <v>31</v>
      </c>
      <c r="B885">
        <v>33</v>
      </c>
      <c r="C885">
        <v>33010</v>
      </c>
      <c r="D885" t="s">
        <v>14</v>
      </c>
      <c r="E885" t="s">
        <v>46</v>
      </c>
      <c r="F885" t="s">
        <v>170</v>
      </c>
      <c r="G885">
        <v>22472</v>
      </c>
      <c r="H885" t="s">
        <v>81</v>
      </c>
      <c r="I885" s="1">
        <v>46629</v>
      </c>
      <c r="J885" s="1">
        <v>47018</v>
      </c>
      <c r="K885" s="1" t="s">
        <v>66</v>
      </c>
      <c r="L885" s="1">
        <v>46650</v>
      </c>
      <c r="M885" s="1">
        <v>47102</v>
      </c>
    </row>
    <row r="886" spans="1:13" x14ac:dyDescent="0.3">
      <c r="A886" t="s">
        <v>31</v>
      </c>
      <c r="B886">
        <v>33</v>
      </c>
      <c r="C886">
        <v>33010</v>
      </c>
      <c r="D886" t="s">
        <v>14</v>
      </c>
      <c r="E886" t="s">
        <v>46</v>
      </c>
      <c r="F886" t="s">
        <v>170</v>
      </c>
      <c r="G886">
        <v>22472</v>
      </c>
      <c r="H886" t="s">
        <v>81</v>
      </c>
      <c r="I886" s="1">
        <v>46685</v>
      </c>
      <c r="J886" s="1">
        <v>47074</v>
      </c>
      <c r="K886" s="1" t="s">
        <v>87</v>
      </c>
      <c r="L886" s="1">
        <v>46300</v>
      </c>
      <c r="M886" s="1">
        <v>46647</v>
      </c>
    </row>
    <row r="887" spans="1:13" x14ac:dyDescent="0.3">
      <c r="A887" t="s">
        <v>31</v>
      </c>
      <c r="B887">
        <v>33</v>
      </c>
      <c r="C887">
        <v>33010</v>
      </c>
      <c r="D887" t="s">
        <v>14</v>
      </c>
      <c r="E887" t="s">
        <v>46</v>
      </c>
      <c r="F887" t="s">
        <v>172</v>
      </c>
      <c r="G887">
        <v>22685</v>
      </c>
      <c r="H887" t="s">
        <v>66</v>
      </c>
      <c r="I887" s="1">
        <v>46314</v>
      </c>
      <c r="J887" s="1">
        <v>46892</v>
      </c>
      <c r="K887" s="1" t="s">
        <v>87</v>
      </c>
      <c r="L887" s="1">
        <v>46713</v>
      </c>
      <c r="M887" s="1">
        <v>47067</v>
      </c>
    </row>
    <row r="888" spans="1:13" x14ac:dyDescent="0.3">
      <c r="A888" t="s">
        <v>31</v>
      </c>
      <c r="B888">
        <v>33</v>
      </c>
      <c r="C888">
        <v>33010</v>
      </c>
      <c r="D888" t="s">
        <v>14</v>
      </c>
      <c r="E888" t="s">
        <v>46</v>
      </c>
      <c r="F888" t="s">
        <v>172</v>
      </c>
      <c r="G888">
        <v>22685</v>
      </c>
      <c r="H888" t="s">
        <v>66</v>
      </c>
      <c r="I888" s="1">
        <v>46412</v>
      </c>
      <c r="J888" s="1">
        <v>47004</v>
      </c>
      <c r="K888" s="1" t="s">
        <v>69</v>
      </c>
      <c r="L888" s="1">
        <v>46307</v>
      </c>
      <c r="M888" s="1">
        <v>46675</v>
      </c>
    </row>
    <row r="889" spans="1:13" x14ac:dyDescent="0.3">
      <c r="A889" t="s">
        <v>31</v>
      </c>
      <c r="B889">
        <v>33</v>
      </c>
      <c r="C889">
        <v>33011</v>
      </c>
      <c r="D889" t="s">
        <v>16</v>
      </c>
      <c r="E889" t="s">
        <v>47</v>
      </c>
      <c r="F889" t="s">
        <v>173</v>
      </c>
      <c r="G889">
        <v>23015</v>
      </c>
      <c r="H889" t="s">
        <v>89</v>
      </c>
      <c r="I889" s="1">
        <v>46342</v>
      </c>
      <c r="J889" s="1">
        <v>46695</v>
      </c>
      <c r="K889" s="1" t="s">
        <v>69</v>
      </c>
      <c r="L889" s="1">
        <v>46356</v>
      </c>
      <c r="M889" s="1">
        <v>46766</v>
      </c>
    </row>
    <row r="890" spans="1:13" x14ac:dyDescent="0.3">
      <c r="A890" t="s">
        <v>31</v>
      </c>
      <c r="B890">
        <v>33</v>
      </c>
      <c r="C890">
        <v>33011</v>
      </c>
      <c r="D890" t="s">
        <v>16</v>
      </c>
      <c r="E890" t="s">
        <v>47</v>
      </c>
      <c r="F890" t="s">
        <v>173</v>
      </c>
      <c r="G890">
        <v>23015</v>
      </c>
      <c r="H890" t="s">
        <v>89</v>
      </c>
      <c r="I890" s="1">
        <v>46398</v>
      </c>
      <c r="J890" s="1">
        <v>46745</v>
      </c>
      <c r="K890" s="1" t="s">
        <v>69</v>
      </c>
      <c r="L890" s="1">
        <v>46426</v>
      </c>
      <c r="M890" s="1">
        <v>46766</v>
      </c>
    </row>
    <row r="891" spans="1:13" x14ac:dyDescent="0.3">
      <c r="A891" t="s">
        <v>31</v>
      </c>
      <c r="B891">
        <v>33</v>
      </c>
      <c r="C891">
        <v>33011</v>
      </c>
      <c r="D891" t="s">
        <v>16</v>
      </c>
      <c r="E891" t="s">
        <v>47</v>
      </c>
      <c r="F891" t="s">
        <v>173</v>
      </c>
      <c r="G891">
        <v>23015</v>
      </c>
      <c r="H891" t="s">
        <v>89</v>
      </c>
      <c r="I891" s="1">
        <v>46517</v>
      </c>
      <c r="J891" s="1">
        <v>46871</v>
      </c>
      <c r="K891" s="1" t="s">
        <v>69</v>
      </c>
      <c r="L891" s="1">
        <v>46531</v>
      </c>
      <c r="M891" s="1">
        <v>46890</v>
      </c>
    </row>
    <row r="892" spans="1:13" x14ac:dyDescent="0.3">
      <c r="A892" t="s">
        <v>31</v>
      </c>
      <c r="B892">
        <v>33</v>
      </c>
      <c r="C892">
        <v>33011</v>
      </c>
      <c r="D892" t="s">
        <v>16</v>
      </c>
      <c r="E892" t="s">
        <v>47</v>
      </c>
      <c r="F892" t="s">
        <v>173</v>
      </c>
      <c r="G892">
        <v>23015</v>
      </c>
      <c r="H892" t="s">
        <v>89</v>
      </c>
      <c r="I892" s="1">
        <v>46454</v>
      </c>
      <c r="J892" s="1">
        <v>46808</v>
      </c>
      <c r="K892" s="1" t="s">
        <v>69</v>
      </c>
      <c r="L892" s="1">
        <v>46615</v>
      </c>
      <c r="M892" s="1">
        <v>46962</v>
      </c>
    </row>
    <row r="893" spans="1:13" x14ac:dyDescent="0.3">
      <c r="A893" t="s">
        <v>31</v>
      </c>
      <c r="B893">
        <v>33</v>
      </c>
      <c r="C893">
        <v>33011</v>
      </c>
      <c r="D893" t="s">
        <v>16</v>
      </c>
      <c r="E893" t="s">
        <v>47</v>
      </c>
      <c r="F893" t="s">
        <v>173</v>
      </c>
      <c r="G893">
        <v>23015</v>
      </c>
      <c r="H893" t="s">
        <v>89</v>
      </c>
      <c r="I893" s="1">
        <v>46727</v>
      </c>
      <c r="J893" s="1">
        <v>47081</v>
      </c>
      <c r="K893" s="1" t="s">
        <v>69</v>
      </c>
      <c r="L893" s="1">
        <v>46734</v>
      </c>
      <c r="M893" s="1">
        <v>47088</v>
      </c>
    </row>
    <row r="894" spans="1:13" x14ac:dyDescent="0.3">
      <c r="A894" t="s">
        <v>31</v>
      </c>
      <c r="B894">
        <v>33</v>
      </c>
      <c r="C894">
        <v>33011</v>
      </c>
      <c r="D894" t="s">
        <v>16</v>
      </c>
      <c r="E894" t="s">
        <v>47</v>
      </c>
      <c r="F894" t="s">
        <v>173</v>
      </c>
      <c r="G894">
        <v>23015</v>
      </c>
      <c r="H894" t="s">
        <v>89</v>
      </c>
      <c r="I894" s="1">
        <v>46664</v>
      </c>
      <c r="J894" s="1">
        <v>47025</v>
      </c>
      <c r="K894" s="1" t="s">
        <v>62</v>
      </c>
      <c r="L894" s="1">
        <v>46286</v>
      </c>
      <c r="M894" s="1">
        <v>46640</v>
      </c>
    </row>
    <row r="895" spans="1:13" x14ac:dyDescent="0.3">
      <c r="A895" t="s">
        <v>31</v>
      </c>
      <c r="B895">
        <v>33</v>
      </c>
      <c r="C895">
        <v>33011</v>
      </c>
      <c r="D895" t="s">
        <v>16</v>
      </c>
      <c r="E895" t="s">
        <v>47</v>
      </c>
      <c r="F895" t="s">
        <v>174</v>
      </c>
      <c r="G895">
        <v>23083</v>
      </c>
      <c r="H895" t="s">
        <v>90</v>
      </c>
      <c r="I895" s="1">
        <v>46349</v>
      </c>
      <c r="J895" s="1">
        <v>46773</v>
      </c>
      <c r="K895" s="1" t="s">
        <v>62</v>
      </c>
      <c r="L895" s="1">
        <v>46454</v>
      </c>
      <c r="M895" s="1">
        <v>46808</v>
      </c>
    </row>
    <row r="896" spans="1:13" x14ac:dyDescent="0.3">
      <c r="A896" t="s">
        <v>31</v>
      </c>
      <c r="B896">
        <v>33</v>
      </c>
      <c r="C896">
        <v>33011</v>
      </c>
      <c r="D896" t="s">
        <v>16</v>
      </c>
      <c r="E896" t="s">
        <v>47</v>
      </c>
      <c r="F896" t="s">
        <v>174</v>
      </c>
      <c r="G896">
        <v>23083</v>
      </c>
      <c r="H896" t="s">
        <v>90</v>
      </c>
      <c r="I896" s="1">
        <v>46496</v>
      </c>
      <c r="J896" s="1">
        <v>46913</v>
      </c>
      <c r="K896" s="1" t="s">
        <v>62</v>
      </c>
      <c r="L896" s="1">
        <v>46538</v>
      </c>
      <c r="M896" s="1">
        <v>46892</v>
      </c>
    </row>
    <row r="897" spans="1:13" x14ac:dyDescent="0.3">
      <c r="A897" t="s">
        <v>31</v>
      </c>
      <c r="B897">
        <v>33</v>
      </c>
      <c r="C897">
        <v>33011</v>
      </c>
      <c r="D897" t="s">
        <v>16</v>
      </c>
      <c r="E897" t="s">
        <v>47</v>
      </c>
      <c r="F897" t="s">
        <v>174</v>
      </c>
      <c r="G897">
        <v>23083</v>
      </c>
      <c r="H897" t="s">
        <v>90</v>
      </c>
      <c r="I897" s="1">
        <v>46412</v>
      </c>
      <c r="J897" s="1">
        <v>46822</v>
      </c>
      <c r="K897" s="1" t="s">
        <v>62</v>
      </c>
      <c r="L897" s="1">
        <v>46657</v>
      </c>
      <c r="M897" s="1">
        <v>47011</v>
      </c>
    </row>
    <row r="898" spans="1:13" x14ac:dyDescent="0.3">
      <c r="A898" t="s">
        <v>31</v>
      </c>
      <c r="B898">
        <v>33</v>
      </c>
      <c r="C898">
        <v>33011</v>
      </c>
      <c r="D898" t="s">
        <v>16</v>
      </c>
      <c r="E898" t="s">
        <v>47</v>
      </c>
      <c r="F898" t="s">
        <v>174</v>
      </c>
      <c r="G898">
        <v>23083</v>
      </c>
      <c r="H898" t="s">
        <v>90</v>
      </c>
      <c r="I898" s="1">
        <v>46538</v>
      </c>
      <c r="J898" s="1">
        <v>46955</v>
      </c>
      <c r="K898" s="1" t="s">
        <v>62</v>
      </c>
      <c r="L898" s="1">
        <v>46713</v>
      </c>
      <c r="M898" s="1">
        <v>47067</v>
      </c>
    </row>
    <row r="899" spans="1:13" x14ac:dyDescent="0.3">
      <c r="A899" t="s">
        <v>31</v>
      </c>
      <c r="B899">
        <v>33</v>
      </c>
      <c r="C899">
        <v>33011</v>
      </c>
      <c r="D899" t="s">
        <v>16</v>
      </c>
      <c r="E899" t="s">
        <v>47</v>
      </c>
      <c r="F899" t="s">
        <v>137</v>
      </c>
      <c r="G899">
        <v>31051</v>
      </c>
      <c r="H899" t="s">
        <v>61</v>
      </c>
      <c r="I899" s="1">
        <v>46370</v>
      </c>
      <c r="J899" s="1">
        <v>46962</v>
      </c>
      <c r="K899" s="1" t="s">
        <v>85</v>
      </c>
      <c r="L899" s="1">
        <v>46342</v>
      </c>
      <c r="M899" s="1">
        <v>46731</v>
      </c>
    </row>
    <row r="900" spans="1:13" x14ac:dyDescent="0.3">
      <c r="A900" t="s">
        <v>31</v>
      </c>
      <c r="B900">
        <v>33</v>
      </c>
      <c r="C900">
        <v>33011</v>
      </c>
      <c r="D900" t="s">
        <v>16</v>
      </c>
      <c r="E900" t="s">
        <v>47</v>
      </c>
      <c r="F900" t="s">
        <v>137</v>
      </c>
      <c r="G900">
        <v>31051</v>
      </c>
      <c r="H900" t="s">
        <v>61</v>
      </c>
      <c r="I900" s="1">
        <v>46482</v>
      </c>
      <c r="J900" s="1">
        <v>47074</v>
      </c>
      <c r="K900" s="1" t="s">
        <v>85</v>
      </c>
      <c r="L900" s="1">
        <v>46433</v>
      </c>
      <c r="M900" s="1">
        <v>46808</v>
      </c>
    </row>
    <row r="901" spans="1:13" x14ac:dyDescent="0.3">
      <c r="A901" t="s">
        <v>31</v>
      </c>
      <c r="B901">
        <v>33</v>
      </c>
      <c r="C901">
        <v>33011</v>
      </c>
      <c r="D901" t="s">
        <v>16</v>
      </c>
      <c r="E901" t="s">
        <v>47</v>
      </c>
      <c r="F901" t="s">
        <v>175</v>
      </c>
      <c r="G901">
        <v>24066</v>
      </c>
      <c r="H901" t="s">
        <v>61</v>
      </c>
      <c r="I901" s="1">
        <v>46398</v>
      </c>
      <c r="J901" s="1">
        <v>46780</v>
      </c>
      <c r="K901" s="1" t="s">
        <v>85</v>
      </c>
      <c r="L901" s="1">
        <v>46503</v>
      </c>
      <c r="M901" s="1">
        <v>46892</v>
      </c>
    </row>
    <row r="902" spans="1:13" x14ac:dyDescent="0.3">
      <c r="A902" t="s">
        <v>31</v>
      </c>
      <c r="B902">
        <v>33</v>
      </c>
      <c r="C902">
        <v>33011</v>
      </c>
      <c r="D902" t="s">
        <v>16</v>
      </c>
      <c r="E902" t="s">
        <v>47</v>
      </c>
      <c r="F902" t="s">
        <v>175</v>
      </c>
      <c r="G902">
        <v>24066</v>
      </c>
      <c r="H902" t="s">
        <v>61</v>
      </c>
      <c r="I902" s="1">
        <v>46503</v>
      </c>
      <c r="J902" s="1">
        <v>46892</v>
      </c>
      <c r="K902" s="1" t="s">
        <v>85</v>
      </c>
      <c r="L902" s="1">
        <v>46713</v>
      </c>
      <c r="M902" s="1">
        <v>47095</v>
      </c>
    </row>
    <row r="903" spans="1:13" x14ac:dyDescent="0.3">
      <c r="A903" t="s">
        <v>31</v>
      </c>
      <c r="B903">
        <v>33</v>
      </c>
      <c r="C903">
        <v>33011</v>
      </c>
      <c r="D903" t="s">
        <v>16</v>
      </c>
      <c r="E903" t="s">
        <v>47</v>
      </c>
      <c r="F903" t="s">
        <v>175</v>
      </c>
      <c r="G903">
        <v>24066</v>
      </c>
      <c r="H903" t="s">
        <v>61</v>
      </c>
      <c r="I903" s="1">
        <v>46636</v>
      </c>
      <c r="J903" s="1">
        <v>47018</v>
      </c>
      <c r="K903" s="1" t="s">
        <v>85</v>
      </c>
      <c r="L903" s="1">
        <v>46643</v>
      </c>
      <c r="M903" s="1">
        <v>47032</v>
      </c>
    </row>
    <row r="904" spans="1:13" x14ac:dyDescent="0.3">
      <c r="A904" t="s">
        <v>31</v>
      </c>
      <c r="B904">
        <v>33</v>
      </c>
      <c r="C904">
        <v>33011</v>
      </c>
      <c r="D904" t="s">
        <v>16</v>
      </c>
      <c r="E904" t="s">
        <v>47</v>
      </c>
      <c r="F904" t="s">
        <v>175</v>
      </c>
      <c r="G904">
        <v>24066</v>
      </c>
      <c r="H904" t="s">
        <v>61</v>
      </c>
      <c r="I904" s="1">
        <v>46706</v>
      </c>
      <c r="J904" s="1">
        <v>47088</v>
      </c>
      <c r="K904" s="1" t="s">
        <v>85</v>
      </c>
      <c r="L904" s="1">
        <v>46314</v>
      </c>
      <c r="M904" s="1">
        <v>46668</v>
      </c>
    </row>
    <row r="905" spans="1:13" x14ac:dyDescent="0.3">
      <c r="A905" t="s">
        <v>31</v>
      </c>
      <c r="B905">
        <v>33</v>
      </c>
      <c r="C905">
        <v>33011</v>
      </c>
      <c r="D905" t="s">
        <v>16</v>
      </c>
      <c r="E905" t="s">
        <v>47</v>
      </c>
      <c r="F905" t="s">
        <v>176</v>
      </c>
      <c r="G905">
        <v>23076</v>
      </c>
      <c r="H905" t="s">
        <v>75</v>
      </c>
      <c r="I905" s="1">
        <v>46342</v>
      </c>
      <c r="J905" s="1">
        <v>46668</v>
      </c>
      <c r="K905" s="1" t="s">
        <v>85</v>
      </c>
      <c r="L905" s="1">
        <v>46552</v>
      </c>
      <c r="M905" s="1">
        <v>46913</v>
      </c>
    </row>
    <row r="906" spans="1:13" x14ac:dyDescent="0.3">
      <c r="A906" t="s">
        <v>31</v>
      </c>
      <c r="B906">
        <v>33</v>
      </c>
      <c r="C906">
        <v>33011</v>
      </c>
      <c r="D906" t="s">
        <v>16</v>
      </c>
      <c r="E906" t="s">
        <v>47</v>
      </c>
      <c r="F906" t="s">
        <v>176</v>
      </c>
      <c r="G906">
        <v>23076</v>
      </c>
      <c r="H906" t="s">
        <v>75</v>
      </c>
      <c r="I906" s="1">
        <v>46398</v>
      </c>
      <c r="J906" s="1">
        <v>46717</v>
      </c>
      <c r="K906" s="1" t="s">
        <v>85</v>
      </c>
      <c r="L906" s="1">
        <v>46412</v>
      </c>
      <c r="M906" s="1">
        <v>46773</v>
      </c>
    </row>
    <row r="907" spans="1:13" x14ac:dyDescent="0.3">
      <c r="A907" t="s">
        <v>31</v>
      </c>
      <c r="B907">
        <v>33</v>
      </c>
      <c r="C907">
        <v>33011</v>
      </c>
      <c r="D907" t="s">
        <v>16</v>
      </c>
      <c r="E907" t="s">
        <v>47</v>
      </c>
      <c r="F907" t="s">
        <v>176</v>
      </c>
      <c r="G907">
        <v>23076</v>
      </c>
      <c r="H907" t="s">
        <v>75</v>
      </c>
      <c r="I907" s="1">
        <v>46531</v>
      </c>
      <c r="J907" s="1">
        <v>46857</v>
      </c>
      <c r="K907" s="1" t="s">
        <v>85</v>
      </c>
      <c r="L907" s="1">
        <v>46713</v>
      </c>
      <c r="M907" s="1">
        <v>47067</v>
      </c>
    </row>
    <row r="908" spans="1:13" x14ac:dyDescent="0.3">
      <c r="A908" t="s">
        <v>31</v>
      </c>
      <c r="B908">
        <v>33</v>
      </c>
      <c r="C908">
        <v>33011</v>
      </c>
      <c r="D908" t="s">
        <v>16</v>
      </c>
      <c r="E908" t="s">
        <v>47</v>
      </c>
      <c r="F908" t="s">
        <v>176</v>
      </c>
      <c r="G908">
        <v>23076</v>
      </c>
      <c r="H908" t="s">
        <v>75</v>
      </c>
      <c r="I908" s="1">
        <v>46636</v>
      </c>
      <c r="J908" s="1">
        <v>46962</v>
      </c>
      <c r="K908" s="1" t="s">
        <v>85</v>
      </c>
      <c r="L908" s="1">
        <v>46643</v>
      </c>
      <c r="M908" s="1">
        <v>47004</v>
      </c>
    </row>
    <row r="909" spans="1:13" x14ac:dyDescent="0.3">
      <c r="A909" t="s">
        <v>31</v>
      </c>
      <c r="B909">
        <v>33</v>
      </c>
      <c r="C909">
        <v>33011</v>
      </c>
      <c r="D909" t="s">
        <v>16</v>
      </c>
      <c r="E909" t="s">
        <v>47</v>
      </c>
      <c r="F909" t="s">
        <v>176</v>
      </c>
      <c r="G909">
        <v>23076</v>
      </c>
      <c r="H909" t="s">
        <v>75</v>
      </c>
      <c r="I909" s="1">
        <v>46573</v>
      </c>
      <c r="J909" s="1">
        <v>46906</v>
      </c>
      <c r="K909" s="1" t="s">
        <v>85</v>
      </c>
      <c r="L909" s="1">
        <v>46356</v>
      </c>
      <c r="M909" s="1">
        <v>46710</v>
      </c>
    </row>
    <row r="910" spans="1:13" x14ac:dyDescent="0.3">
      <c r="A910" t="s">
        <v>31</v>
      </c>
      <c r="B910">
        <v>33</v>
      </c>
      <c r="C910">
        <v>33011</v>
      </c>
      <c r="D910" t="s">
        <v>16</v>
      </c>
      <c r="E910" t="s">
        <v>47</v>
      </c>
      <c r="F910" t="s">
        <v>176</v>
      </c>
      <c r="G910">
        <v>23076</v>
      </c>
      <c r="H910" t="s">
        <v>75</v>
      </c>
      <c r="I910" s="1">
        <v>46727</v>
      </c>
      <c r="J910" s="1">
        <v>47053</v>
      </c>
      <c r="K910" s="1" t="s">
        <v>85</v>
      </c>
      <c r="L910" s="1">
        <v>46552</v>
      </c>
      <c r="M910" s="1">
        <v>46906</v>
      </c>
    </row>
    <row r="911" spans="1:13" x14ac:dyDescent="0.3">
      <c r="A911" t="s">
        <v>31</v>
      </c>
      <c r="B911">
        <v>33</v>
      </c>
      <c r="C911">
        <v>33011</v>
      </c>
      <c r="D911" t="s">
        <v>16</v>
      </c>
      <c r="E911" t="s">
        <v>47</v>
      </c>
      <c r="F911" t="s">
        <v>177</v>
      </c>
      <c r="G911">
        <v>35015</v>
      </c>
      <c r="H911" t="s">
        <v>88</v>
      </c>
      <c r="I911" s="1">
        <v>46342</v>
      </c>
      <c r="J911" s="1">
        <v>46689</v>
      </c>
      <c r="K911" s="1" t="s">
        <v>85</v>
      </c>
      <c r="L911" s="1">
        <v>46713</v>
      </c>
      <c r="M911" s="1">
        <v>47074</v>
      </c>
    </row>
    <row r="912" spans="1:13" x14ac:dyDescent="0.3">
      <c r="A912" t="s">
        <v>31</v>
      </c>
      <c r="B912">
        <v>33</v>
      </c>
      <c r="C912">
        <v>33011</v>
      </c>
      <c r="D912" t="s">
        <v>16</v>
      </c>
      <c r="E912" t="s">
        <v>47</v>
      </c>
      <c r="F912" t="s">
        <v>177</v>
      </c>
      <c r="G912">
        <v>35015</v>
      </c>
      <c r="H912" t="s">
        <v>88</v>
      </c>
      <c r="I912" s="1">
        <v>46398</v>
      </c>
      <c r="J912" s="1">
        <v>46745</v>
      </c>
      <c r="K912" s="1" t="s">
        <v>73</v>
      </c>
      <c r="L912" s="1">
        <v>46272</v>
      </c>
      <c r="M912" s="1">
        <v>46626</v>
      </c>
    </row>
    <row r="913" spans="1:13" x14ac:dyDescent="0.3">
      <c r="A913" t="s">
        <v>31</v>
      </c>
      <c r="B913">
        <v>33</v>
      </c>
      <c r="C913">
        <v>33011</v>
      </c>
      <c r="D913" t="s">
        <v>16</v>
      </c>
      <c r="E913" t="s">
        <v>47</v>
      </c>
      <c r="F913" t="s">
        <v>177</v>
      </c>
      <c r="G913">
        <v>35015</v>
      </c>
      <c r="H913" t="s">
        <v>88</v>
      </c>
      <c r="I913" s="1">
        <v>46503</v>
      </c>
      <c r="J913" s="1">
        <v>46857</v>
      </c>
      <c r="K913" s="1" t="s">
        <v>73</v>
      </c>
      <c r="L913" s="1">
        <v>46356</v>
      </c>
      <c r="M913" s="1">
        <v>46710</v>
      </c>
    </row>
    <row r="914" spans="1:13" x14ac:dyDescent="0.3">
      <c r="A914" t="s">
        <v>31</v>
      </c>
      <c r="B914">
        <v>33</v>
      </c>
      <c r="C914">
        <v>33011</v>
      </c>
      <c r="D914" t="s">
        <v>16</v>
      </c>
      <c r="E914" t="s">
        <v>47</v>
      </c>
      <c r="F914" t="s">
        <v>177</v>
      </c>
      <c r="G914">
        <v>35015</v>
      </c>
      <c r="H914" t="s">
        <v>88</v>
      </c>
      <c r="I914" s="1">
        <v>46559</v>
      </c>
      <c r="J914" s="1">
        <v>46913</v>
      </c>
      <c r="K914" s="1" t="s">
        <v>73</v>
      </c>
      <c r="L914" s="1">
        <v>46426</v>
      </c>
      <c r="M914" s="1">
        <v>46780</v>
      </c>
    </row>
    <row r="915" spans="1:13" x14ac:dyDescent="0.3">
      <c r="A915" t="s">
        <v>31</v>
      </c>
      <c r="B915">
        <v>33</v>
      </c>
      <c r="C915">
        <v>33011</v>
      </c>
      <c r="D915" t="s">
        <v>16</v>
      </c>
      <c r="E915" t="s">
        <v>47</v>
      </c>
      <c r="F915" t="s">
        <v>177</v>
      </c>
      <c r="G915">
        <v>35015</v>
      </c>
      <c r="H915" t="s">
        <v>88</v>
      </c>
      <c r="I915" s="1">
        <v>46454</v>
      </c>
      <c r="J915" s="1">
        <v>46808</v>
      </c>
      <c r="K915" s="1" t="s">
        <v>73</v>
      </c>
      <c r="L915" s="1">
        <v>46510</v>
      </c>
      <c r="M915" s="1">
        <v>46864</v>
      </c>
    </row>
    <row r="916" spans="1:13" x14ac:dyDescent="0.3">
      <c r="A916" t="s">
        <v>31</v>
      </c>
      <c r="B916">
        <v>33</v>
      </c>
      <c r="C916">
        <v>33011</v>
      </c>
      <c r="D916" t="s">
        <v>16</v>
      </c>
      <c r="E916" t="s">
        <v>47</v>
      </c>
      <c r="F916" t="s">
        <v>177</v>
      </c>
      <c r="G916">
        <v>35015</v>
      </c>
      <c r="H916" t="s">
        <v>88</v>
      </c>
      <c r="I916" s="1">
        <v>46671</v>
      </c>
      <c r="J916" s="1">
        <v>47025</v>
      </c>
      <c r="K916" s="1" t="s">
        <v>73</v>
      </c>
      <c r="L916" s="1">
        <v>46573</v>
      </c>
      <c r="M916" s="1">
        <v>46927</v>
      </c>
    </row>
    <row r="917" spans="1:13" x14ac:dyDescent="0.3">
      <c r="A917" t="s">
        <v>31</v>
      </c>
      <c r="B917">
        <v>33</v>
      </c>
      <c r="C917">
        <v>33011</v>
      </c>
      <c r="D917" t="s">
        <v>16</v>
      </c>
      <c r="E917" t="s">
        <v>47</v>
      </c>
      <c r="F917" t="s">
        <v>124</v>
      </c>
      <c r="G917">
        <v>22871</v>
      </c>
      <c r="H917" t="s">
        <v>75</v>
      </c>
      <c r="I917" s="1">
        <v>46342</v>
      </c>
      <c r="J917" s="1">
        <v>46689</v>
      </c>
      <c r="K917" s="1" t="s">
        <v>73</v>
      </c>
      <c r="L917" s="1">
        <v>46671</v>
      </c>
      <c r="M917" s="1">
        <v>47025</v>
      </c>
    </row>
    <row r="918" spans="1:13" x14ac:dyDescent="0.3">
      <c r="A918" t="s">
        <v>31</v>
      </c>
      <c r="B918">
        <v>33</v>
      </c>
      <c r="C918">
        <v>33011</v>
      </c>
      <c r="D918" t="s">
        <v>16</v>
      </c>
      <c r="E918" t="s">
        <v>47</v>
      </c>
      <c r="F918" t="s">
        <v>124</v>
      </c>
      <c r="G918">
        <v>22871</v>
      </c>
      <c r="H918" t="s">
        <v>75</v>
      </c>
      <c r="I918" s="1">
        <v>46398</v>
      </c>
      <c r="J918" s="1">
        <v>46745</v>
      </c>
      <c r="K918" s="1" t="s">
        <v>95</v>
      </c>
      <c r="L918" s="1">
        <v>46307</v>
      </c>
      <c r="M918" s="1">
        <v>46696</v>
      </c>
    </row>
    <row r="919" spans="1:13" x14ac:dyDescent="0.3">
      <c r="A919" t="s">
        <v>31</v>
      </c>
      <c r="B919">
        <v>33</v>
      </c>
      <c r="C919">
        <v>33011</v>
      </c>
      <c r="D919" t="s">
        <v>16</v>
      </c>
      <c r="E919" t="s">
        <v>47</v>
      </c>
      <c r="F919" t="s">
        <v>124</v>
      </c>
      <c r="G919">
        <v>22871</v>
      </c>
      <c r="H919" t="s">
        <v>75</v>
      </c>
      <c r="I919" s="1">
        <v>46468</v>
      </c>
      <c r="J919" s="1">
        <v>46822</v>
      </c>
      <c r="K919" s="1" t="s">
        <v>95</v>
      </c>
      <c r="L919" s="1">
        <v>46468</v>
      </c>
      <c r="M919" s="1">
        <v>46850</v>
      </c>
    </row>
    <row r="920" spans="1:13" x14ac:dyDescent="0.3">
      <c r="A920" t="s">
        <v>31</v>
      </c>
      <c r="B920">
        <v>33</v>
      </c>
      <c r="C920">
        <v>33011</v>
      </c>
      <c r="D920" t="s">
        <v>16</v>
      </c>
      <c r="E920" t="s">
        <v>47</v>
      </c>
      <c r="F920" t="s">
        <v>124</v>
      </c>
      <c r="G920">
        <v>22871</v>
      </c>
      <c r="H920" t="s">
        <v>75</v>
      </c>
      <c r="I920" s="1">
        <v>46510</v>
      </c>
      <c r="J920" s="1">
        <v>46864</v>
      </c>
      <c r="K920" s="1" t="s">
        <v>95</v>
      </c>
      <c r="L920" s="1">
        <v>46685</v>
      </c>
      <c r="M920" s="1">
        <v>47074</v>
      </c>
    </row>
    <row r="921" spans="1:13" x14ac:dyDescent="0.3">
      <c r="A921" t="s">
        <v>31</v>
      </c>
      <c r="B921">
        <v>33</v>
      </c>
      <c r="C921">
        <v>33011</v>
      </c>
      <c r="D921" t="s">
        <v>16</v>
      </c>
      <c r="E921" t="s">
        <v>47</v>
      </c>
      <c r="F921" t="s">
        <v>124</v>
      </c>
      <c r="G921">
        <v>22871</v>
      </c>
      <c r="H921" t="s">
        <v>75</v>
      </c>
      <c r="I921" s="1">
        <v>46720</v>
      </c>
      <c r="J921" s="1">
        <v>47074</v>
      </c>
      <c r="K921" s="1" t="s">
        <v>95</v>
      </c>
      <c r="L921" s="1">
        <v>46573</v>
      </c>
      <c r="M921" s="1">
        <v>46934</v>
      </c>
    </row>
    <row r="922" spans="1:13" x14ac:dyDescent="0.3">
      <c r="A922" t="s">
        <v>31</v>
      </c>
      <c r="B922">
        <v>33</v>
      </c>
      <c r="C922">
        <v>33011</v>
      </c>
      <c r="D922" t="s">
        <v>16</v>
      </c>
      <c r="E922" t="s">
        <v>47</v>
      </c>
      <c r="F922" t="s">
        <v>124</v>
      </c>
      <c r="G922">
        <v>22871</v>
      </c>
      <c r="H922" t="s">
        <v>75</v>
      </c>
      <c r="I922" s="1">
        <v>46573</v>
      </c>
      <c r="J922" s="1">
        <v>46934</v>
      </c>
      <c r="K922" s="1" t="s">
        <v>95</v>
      </c>
      <c r="L922" s="1">
        <v>46615</v>
      </c>
      <c r="M922" s="1">
        <v>46997</v>
      </c>
    </row>
    <row r="923" spans="1:13" x14ac:dyDescent="0.3">
      <c r="A923" t="s">
        <v>31</v>
      </c>
      <c r="B923">
        <v>33</v>
      </c>
      <c r="C923">
        <v>33011</v>
      </c>
      <c r="D923" t="s">
        <v>16</v>
      </c>
      <c r="E923" t="s">
        <v>47</v>
      </c>
      <c r="F923" t="s">
        <v>178</v>
      </c>
      <c r="G923">
        <v>22232</v>
      </c>
      <c r="H923" t="s">
        <v>89</v>
      </c>
      <c r="I923" s="1">
        <v>46307</v>
      </c>
      <c r="J923" s="1">
        <v>46689</v>
      </c>
      <c r="K923" s="1" t="s">
        <v>95</v>
      </c>
      <c r="L923" s="1">
        <v>46342</v>
      </c>
      <c r="M923" s="1">
        <v>46710</v>
      </c>
    </row>
    <row r="924" spans="1:13" x14ac:dyDescent="0.3">
      <c r="A924" t="s">
        <v>31</v>
      </c>
      <c r="B924">
        <v>33</v>
      </c>
      <c r="C924">
        <v>33011</v>
      </c>
      <c r="D924" t="s">
        <v>16</v>
      </c>
      <c r="E924" t="s">
        <v>47</v>
      </c>
      <c r="F924" t="s">
        <v>178</v>
      </c>
      <c r="G924">
        <v>22232</v>
      </c>
      <c r="H924" t="s">
        <v>89</v>
      </c>
      <c r="I924" s="1">
        <v>46356</v>
      </c>
      <c r="J924" s="1">
        <v>46745</v>
      </c>
      <c r="K924" s="1" t="s">
        <v>95</v>
      </c>
      <c r="L924" s="1">
        <v>46552</v>
      </c>
      <c r="M924" s="1">
        <v>46892</v>
      </c>
    </row>
    <row r="925" spans="1:13" x14ac:dyDescent="0.3">
      <c r="A925" t="s">
        <v>31</v>
      </c>
      <c r="B925">
        <v>33</v>
      </c>
      <c r="C925">
        <v>33011</v>
      </c>
      <c r="D925" t="s">
        <v>16</v>
      </c>
      <c r="E925" t="s">
        <v>47</v>
      </c>
      <c r="F925" t="s">
        <v>178</v>
      </c>
      <c r="G925">
        <v>22232</v>
      </c>
      <c r="H925" t="s">
        <v>89</v>
      </c>
      <c r="I925" s="1">
        <v>46566</v>
      </c>
      <c r="J925" s="1">
        <v>46955</v>
      </c>
      <c r="K925" s="1" t="s">
        <v>95</v>
      </c>
      <c r="L925" s="1">
        <v>46454</v>
      </c>
      <c r="M925" s="1">
        <v>46808</v>
      </c>
    </row>
    <row r="926" spans="1:13" x14ac:dyDescent="0.3">
      <c r="A926" t="s">
        <v>31</v>
      </c>
      <c r="B926">
        <v>33</v>
      </c>
      <c r="C926">
        <v>33011</v>
      </c>
      <c r="D926" t="s">
        <v>16</v>
      </c>
      <c r="E926" t="s">
        <v>47</v>
      </c>
      <c r="F926" t="s">
        <v>178</v>
      </c>
      <c r="G926">
        <v>22232</v>
      </c>
      <c r="H926" t="s">
        <v>89</v>
      </c>
      <c r="I926" s="1">
        <v>46468</v>
      </c>
      <c r="J926" s="1">
        <v>46857</v>
      </c>
      <c r="K926" s="1" t="s">
        <v>95</v>
      </c>
      <c r="L926" s="1">
        <v>46727</v>
      </c>
      <c r="M926" s="1">
        <v>47081</v>
      </c>
    </row>
    <row r="927" spans="1:13" x14ac:dyDescent="0.3">
      <c r="A927" t="s">
        <v>31</v>
      </c>
      <c r="B927">
        <v>33</v>
      </c>
      <c r="C927">
        <v>33011</v>
      </c>
      <c r="D927" t="s">
        <v>16</v>
      </c>
      <c r="E927" t="s">
        <v>47</v>
      </c>
      <c r="F927" t="s">
        <v>178</v>
      </c>
      <c r="G927">
        <v>22232</v>
      </c>
      <c r="H927" t="s">
        <v>89</v>
      </c>
      <c r="I927" s="1">
        <v>46636</v>
      </c>
      <c r="J927" s="1">
        <v>47025</v>
      </c>
      <c r="K927" s="1" t="s">
        <v>95</v>
      </c>
      <c r="L927" s="1">
        <v>46643</v>
      </c>
      <c r="M927" s="1">
        <v>46997</v>
      </c>
    </row>
    <row r="928" spans="1:13" x14ac:dyDescent="0.3">
      <c r="A928" t="s">
        <v>31</v>
      </c>
      <c r="B928">
        <v>33</v>
      </c>
      <c r="C928">
        <v>33011</v>
      </c>
      <c r="D928" t="s">
        <v>16</v>
      </c>
      <c r="E928" t="s">
        <v>47</v>
      </c>
      <c r="F928" t="s">
        <v>178</v>
      </c>
      <c r="G928">
        <v>22232</v>
      </c>
      <c r="H928" t="s">
        <v>89</v>
      </c>
      <c r="I928" s="1">
        <v>46693</v>
      </c>
      <c r="J928" s="1">
        <v>47081</v>
      </c>
      <c r="K928" s="1" t="s">
        <v>95</v>
      </c>
      <c r="L928" s="1">
        <v>46321</v>
      </c>
      <c r="M928" s="1">
        <v>46668</v>
      </c>
    </row>
    <row r="929" spans="1:13" x14ac:dyDescent="0.3">
      <c r="A929" t="s">
        <v>31</v>
      </c>
      <c r="B929">
        <v>33</v>
      </c>
      <c r="C929">
        <v>33011</v>
      </c>
      <c r="D929" t="s">
        <v>16</v>
      </c>
      <c r="E929" t="s">
        <v>47</v>
      </c>
      <c r="F929" t="s">
        <v>179</v>
      </c>
      <c r="G929">
        <v>22871</v>
      </c>
      <c r="H929" t="s">
        <v>89</v>
      </c>
      <c r="I929" s="1">
        <v>46342</v>
      </c>
      <c r="J929" s="1">
        <v>46689</v>
      </c>
      <c r="K929" s="1" t="s">
        <v>81</v>
      </c>
      <c r="L929" s="1">
        <v>46321</v>
      </c>
      <c r="M929" s="1">
        <v>46675</v>
      </c>
    </row>
    <row r="930" spans="1:13" x14ac:dyDescent="0.3">
      <c r="A930" t="s">
        <v>31</v>
      </c>
      <c r="B930">
        <v>33</v>
      </c>
      <c r="C930">
        <v>33011</v>
      </c>
      <c r="D930" t="s">
        <v>16</v>
      </c>
      <c r="E930" t="s">
        <v>47</v>
      </c>
      <c r="F930" t="s">
        <v>179</v>
      </c>
      <c r="G930">
        <v>22871</v>
      </c>
      <c r="H930" t="s">
        <v>89</v>
      </c>
      <c r="I930" s="1">
        <v>46398</v>
      </c>
      <c r="J930" s="1">
        <v>46745</v>
      </c>
      <c r="K930" s="1" t="s">
        <v>81</v>
      </c>
      <c r="L930" s="1">
        <v>46461</v>
      </c>
      <c r="M930" s="1">
        <v>46815</v>
      </c>
    </row>
    <row r="931" spans="1:13" x14ac:dyDescent="0.3">
      <c r="A931" t="s">
        <v>31</v>
      </c>
      <c r="B931">
        <v>33</v>
      </c>
      <c r="C931">
        <v>33011</v>
      </c>
      <c r="D931" t="s">
        <v>16</v>
      </c>
      <c r="E931" t="s">
        <v>47</v>
      </c>
      <c r="F931" t="s">
        <v>179</v>
      </c>
      <c r="G931">
        <v>22871</v>
      </c>
      <c r="H931" t="s">
        <v>89</v>
      </c>
      <c r="I931" s="1">
        <v>46503</v>
      </c>
      <c r="J931" s="1">
        <v>46857</v>
      </c>
      <c r="K931" s="1" t="s">
        <v>81</v>
      </c>
      <c r="L931" s="1">
        <v>46594</v>
      </c>
      <c r="M931" s="1">
        <v>46955</v>
      </c>
    </row>
    <row r="932" spans="1:13" x14ac:dyDescent="0.3">
      <c r="A932" t="s">
        <v>31</v>
      </c>
      <c r="B932">
        <v>33</v>
      </c>
      <c r="C932">
        <v>33011</v>
      </c>
      <c r="D932" t="s">
        <v>16</v>
      </c>
      <c r="E932" t="s">
        <v>47</v>
      </c>
      <c r="F932" t="s">
        <v>179</v>
      </c>
      <c r="G932">
        <v>22871</v>
      </c>
      <c r="H932" t="s">
        <v>89</v>
      </c>
      <c r="I932" s="1">
        <v>46454</v>
      </c>
      <c r="J932" s="1">
        <v>46808</v>
      </c>
      <c r="K932" s="1" t="s">
        <v>81</v>
      </c>
      <c r="L932" s="1">
        <v>46678</v>
      </c>
      <c r="M932" s="1">
        <v>47039</v>
      </c>
    </row>
    <row r="933" spans="1:13" x14ac:dyDescent="0.3">
      <c r="A933" t="s">
        <v>31</v>
      </c>
      <c r="B933">
        <v>33</v>
      </c>
      <c r="C933">
        <v>33011</v>
      </c>
      <c r="D933" t="s">
        <v>16</v>
      </c>
      <c r="E933" t="s">
        <v>47</v>
      </c>
      <c r="F933" t="s">
        <v>179</v>
      </c>
      <c r="G933">
        <v>22871</v>
      </c>
      <c r="H933" t="s">
        <v>89</v>
      </c>
      <c r="I933" s="1">
        <v>46727</v>
      </c>
      <c r="J933" s="1">
        <v>47081</v>
      </c>
      <c r="K933" s="1" t="s">
        <v>81</v>
      </c>
      <c r="L933" s="1">
        <v>46734</v>
      </c>
      <c r="M933" s="1">
        <v>47095</v>
      </c>
    </row>
    <row r="934" spans="1:13" x14ac:dyDescent="0.3">
      <c r="A934" t="s">
        <v>31</v>
      </c>
      <c r="B934">
        <v>33</v>
      </c>
      <c r="C934">
        <v>33011</v>
      </c>
      <c r="D934" t="s">
        <v>16</v>
      </c>
      <c r="E934" t="s">
        <v>47</v>
      </c>
      <c r="F934" t="s">
        <v>179</v>
      </c>
      <c r="G934">
        <v>22871</v>
      </c>
      <c r="H934" t="s">
        <v>89</v>
      </c>
      <c r="I934" s="1">
        <v>46594</v>
      </c>
      <c r="J934" s="1">
        <v>46955</v>
      </c>
      <c r="K934" s="1" t="s">
        <v>69</v>
      </c>
      <c r="L934" s="1">
        <v>46405</v>
      </c>
      <c r="M934" s="1">
        <v>46906</v>
      </c>
    </row>
    <row r="935" spans="1:13" x14ac:dyDescent="0.3">
      <c r="A935" t="s">
        <v>31</v>
      </c>
      <c r="B935">
        <v>33</v>
      </c>
      <c r="C935">
        <v>33011</v>
      </c>
      <c r="D935" t="s">
        <v>16</v>
      </c>
      <c r="E935" t="s">
        <v>47</v>
      </c>
      <c r="F935" t="s">
        <v>179</v>
      </c>
      <c r="G935">
        <v>22871</v>
      </c>
      <c r="H935" t="s">
        <v>89</v>
      </c>
      <c r="I935" s="1">
        <v>46671</v>
      </c>
      <c r="J935" s="1">
        <v>47025</v>
      </c>
      <c r="K935" s="1" t="s">
        <v>69</v>
      </c>
      <c r="L935" s="1">
        <v>46559</v>
      </c>
      <c r="M935" s="1">
        <v>46962</v>
      </c>
    </row>
    <row r="936" spans="1:13" x14ac:dyDescent="0.3">
      <c r="A936" t="s">
        <v>31</v>
      </c>
      <c r="B936">
        <v>33</v>
      </c>
      <c r="C936">
        <v>33011</v>
      </c>
      <c r="D936" t="s">
        <v>16</v>
      </c>
      <c r="E936" t="s">
        <v>47</v>
      </c>
      <c r="F936" t="s">
        <v>125</v>
      </c>
      <c r="G936">
        <v>22635</v>
      </c>
      <c r="H936" t="s">
        <v>61</v>
      </c>
      <c r="I936" s="1">
        <v>46307</v>
      </c>
      <c r="J936" s="1">
        <v>46570</v>
      </c>
      <c r="K936" s="1" t="s">
        <v>69</v>
      </c>
      <c r="L936" s="1">
        <v>46693</v>
      </c>
      <c r="M936" s="1">
        <v>47102</v>
      </c>
    </row>
    <row r="937" spans="1:13" x14ac:dyDescent="0.3">
      <c r="A937" t="s">
        <v>31</v>
      </c>
      <c r="B937">
        <v>33</v>
      </c>
      <c r="C937">
        <v>33011</v>
      </c>
      <c r="D937" t="s">
        <v>16</v>
      </c>
      <c r="E937" t="s">
        <v>47</v>
      </c>
      <c r="F937" t="s">
        <v>125</v>
      </c>
      <c r="G937">
        <v>22635</v>
      </c>
      <c r="H937" t="s">
        <v>61</v>
      </c>
      <c r="I937" s="1">
        <v>46398</v>
      </c>
      <c r="J937" s="1">
        <v>46661</v>
      </c>
      <c r="K937" s="1" t="s">
        <v>69</v>
      </c>
      <c r="L937" s="1">
        <v>46622</v>
      </c>
      <c r="M937" s="1">
        <v>47018</v>
      </c>
    </row>
    <row r="938" spans="1:13" x14ac:dyDescent="0.3">
      <c r="A938" t="s">
        <v>31</v>
      </c>
      <c r="B938">
        <v>33</v>
      </c>
      <c r="C938">
        <v>33011</v>
      </c>
      <c r="D938" t="s">
        <v>16</v>
      </c>
      <c r="E938" t="s">
        <v>47</v>
      </c>
      <c r="F938" t="s">
        <v>125</v>
      </c>
      <c r="G938">
        <v>22635</v>
      </c>
      <c r="H938" t="s">
        <v>61</v>
      </c>
      <c r="I938" s="1">
        <v>46482</v>
      </c>
      <c r="J938" s="1">
        <v>46738</v>
      </c>
      <c r="K938" s="1" t="s">
        <v>81</v>
      </c>
      <c r="L938" s="1">
        <v>46489</v>
      </c>
      <c r="M938" s="1">
        <v>46871</v>
      </c>
    </row>
    <row r="939" spans="1:13" x14ac:dyDescent="0.3">
      <c r="A939" t="s">
        <v>31</v>
      </c>
      <c r="B939">
        <v>33</v>
      </c>
      <c r="C939">
        <v>33011</v>
      </c>
      <c r="D939" t="s">
        <v>16</v>
      </c>
      <c r="E939" t="s">
        <v>47</v>
      </c>
      <c r="F939" t="s">
        <v>125</v>
      </c>
      <c r="G939">
        <v>22635</v>
      </c>
      <c r="H939" t="s">
        <v>61</v>
      </c>
      <c r="I939" s="1">
        <v>46552</v>
      </c>
      <c r="J939" s="1">
        <v>46815</v>
      </c>
      <c r="K939" s="1" t="s">
        <v>81</v>
      </c>
      <c r="L939" s="1">
        <v>46559</v>
      </c>
      <c r="M939" s="1">
        <v>46947</v>
      </c>
    </row>
    <row r="940" spans="1:13" x14ac:dyDescent="0.3">
      <c r="A940" t="s">
        <v>31</v>
      </c>
      <c r="B940">
        <v>33</v>
      </c>
      <c r="C940">
        <v>33011</v>
      </c>
      <c r="D940" t="s">
        <v>16</v>
      </c>
      <c r="E940" t="s">
        <v>47</v>
      </c>
      <c r="F940" t="s">
        <v>125</v>
      </c>
      <c r="G940">
        <v>22635</v>
      </c>
      <c r="H940" t="s">
        <v>61</v>
      </c>
      <c r="I940" s="1">
        <v>46713</v>
      </c>
      <c r="J940" s="1">
        <v>46969</v>
      </c>
      <c r="K940" s="1" t="s">
        <v>81</v>
      </c>
      <c r="L940" s="1">
        <v>46412</v>
      </c>
      <c r="M940" s="1">
        <v>46766</v>
      </c>
    </row>
    <row r="941" spans="1:13" x14ac:dyDescent="0.3">
      <c r="A941" t="s">
        <v>31</v>
      </c>
      <c r="B941">
        <v>33</v>
      </c>
      <c r="C941">
        <v>33011</v>
      </c>
      <c r="D941" t="s">
        <v>16</v>
      </c>
      <c r="E941" t="s">
        <v>47</v>
      </c>
      <c r="F941" t="s">
        <v>125</v>
      </c>
      <c r="G941">
        <v>22635</v>
      </c>
      <c r="H941" t="s">
        <v>61</v>
      </c>
      <c r="I941" s="1">
        <v>46636</v>
      </c>
      <c r="J941" s="1">
        <v>46892</v>
      </c>
      <c r="K941" s="1" t="s">
        <v>81</v>
      </c>
      <c r="L941" s="1">
        <v>46629</v>
      </c>
      <c r="M941" s="1">
        <v>47018</v>
      </c>
    </row>
    <row r="942" spans="1:13" x14ac:dyDescent="0.3">
      <c r="A942" t="s">
        <v>31</v>
      </c>
      <c r="B942">
        <v>33</v>
      </c>
      <c r="C942">
        <v>33011</v>
      </c>
      <c r="D942" t="s">
        <v>16</v>
      </c>
      <c r="E942" t="s">
        <v>47</v>
      </c>
      <c r="F942" t="s">
        <v>110</v>
      </c>
      <c r="G942">
        <v>31624</v>
      </c>
      <c r="H942" t="s">
        <v>63</v>
      </c>
      <c r="I942" s="1">
        <v>46363</v>
      </c>
      <c r="J942" s="1">
        <v>46808</v>
      </c>
      <c r="K942" s="1" t="s">
        <v>81</v>
      </c>
      <c r="L942" s="1">
        <v>46398</v>
      </c>
      <c r="M942" s="1">
        <v>46780</v>
      </c>
    </row>
    <row r="943" spans="1:13" x14ac:dyDescent="0.3">
      <c r="A943" t="s">
        <v>31</v>
      </c>
      <c r="B943">
        <v>33</v>
      </c>
      <c r="C943">
        <v>33011</v>
      </c>
      <c r="D943" t="s">
        <v>16</v>
      </c>
      <c r="E943" t="s">
        <v>47</v>
      </c>
      <c r="F943" t="s">
        <v>110</v>
      </c>
      <c r="G943">
        <v>31624</v>
      </c>
      <c r="H943" t="s">
        <v>63</v>
      </c>
      <c r="I943" s="1">
        <v>46433</v>
      </c>
      <c r="J943" s="1">
        <v>46871</v>
      </c>
      <c r="K943" s="1" t="s">
        <v>81</v>
      </c>
      <c r="L943" s="1">
        <v>46489</v>
      </c>
      <c r="M943" s="1">
        <v>46871</v>
      </c>
    </row>
    <row r="944" spans="1:13" x14ac:dyDescent="0.3">
      <c r="A944" t="s">
        <v>31</v>
      </c>
      <c r="B944">
        <v>33</v>
      </c>
      <c r="C944">
        <v>33011</v>
      </c>
      <c r="D944" t="s">
        <v>16</v>
      </c>
      <c r="E944" t="s">
        <v>47</v>
      </c>
      <c r="F944" t="s">
        <v>110</v>
      </c>
      <c r="G944">
        <v>31624</v>
      </c>
      <c r="H944" t="s">
        <v>63</v>
      </c>
      <c r="I944" s="1">
        <v>46496</v>
      </c>
      <c r="J944" s="1">
        <v>46941</v>
      </c>
      <c r="K944" s="1" t="s">
        <v>81</v>
      </c>
      <c r="L944" s="1">
        <v>46559</v>
      </c>
      <c r="M944" s="1">
        <v>46947</v>
      </c>
    </row>
    <row r="945" spans="1:13" x14ac:dyDescent="0.3">
      <c r="A945" t="s">
        <v>31</v>
      </c>
      <c r="B945">
        <v>33</v>
      </c>
      <c r="C945">
        <v>33011</v>
      </c>
      <c r="D945" t="s">
        <v>16</v>
      </c>
      <c r="E945" t="s">
        <v>47</v>
      </c>
      <c r="F945" t="s">
        <v>110</v>
      </c>
      <c r="G945">
        <v>31624</v>
      </c>
      <c r="H945" t="s">
        <v>63</v>
      </c>
      <c r="I945" s="1">
        <v>46552</v>
      </c>
      <c r="J945" s="1">
        <v>47004</v>
      </c>
      <c r="K945" s="1" t="s">
        <v>81</v>
      </c>
      <c r="L945" s="1">
        <v>46629</v>
      </c>
      <c r="M945" s="1">
        <v>47018</v>
      </c>
    </row>
    <row r="946" spans="1:13" x14ac:dyDescent="0.3">
      <c r="A946" t="s">
        <v>31</v>
      </c>
      <c r="B946">
        <v>33</v>
      </c>
      <c r="C946">
        <v>33011</v>
      </c>
      <c r="D946" t="s">
        <v>16</v>
      </c>
      <c r="E946" t="s">
        <v>47</v>
      </c>
      <c r="F946" t="s">
        <v>110</v>
      </c>
      <c r="G946">
        <v>31624</v>
      </c>
      <c r="H946" t="s">
        <v>63</v>
      </c>
      <c r="I946" s="1">
        <v>46629</v>
      </c>
      <c r="J946" s="1">
        <v>47067</v>
      </c>
      <c r="K946" s="1" t="s">
        <v>81</v>
      </c>
      <c r="L946" s="1">
        <v>46685</v>
      </c>
      <c r="M946" s="1">
        <v>47074</v>
      </c>
    </row>
    <row r="947" spans="1:13" x14ac:dyDescent="0.3">
      <c r="A947" t="s">
        <v>31</v>
      </c>
      <c r="B947">
        <v>33</v>
      </c>
      <c r="C947">
        <v>33011</v>
      </c>
      <c r="D947" t="s">
        <v>16</v>
      </c>
      <c r="E947" t="s">
        <v>47</v>
      </c>
      <c r="F947" t="s">
        <v>143</v>
      </c>
      <c r="G947">
        <v>23649</v>
      </c>
      <c r="H947" t="s">
        <v>83</v>
      </c>
      <c r="I947" s="1">
        <v>46335</v>
      </c>
      <c r="J947" s="1">
        <v>46871</v>
      </c>
      <c r="K947" s="1" t="s">
        <v>95</v>
      </c>
      <c r="L947" s="1">
        <v>46293</v>
      </c>
      <c r="M947" s="1">
        <v>46640</v>
      </c>
    </row>
    <row r="948" spans="1:13" x14ac:dyDescent="0.3">
      <c r="A948" t="s">
        <v>31</v>
      </c>
      <c r="B948">
        <v>33</v>
      </c>
      <c r="C948">
        <v>33011</v>
      </c>
      <c r="D948" t="s">
        <v>16</v>
      </c>
      <c r="E948" t="s">
        <v>47</v>
      </c>
      <c r="F948" t="s">
        <v>143</v>
      </c>
      <c r="G948">
        <v>23649</v>
      </c>
      <c r="H948" t="s">
        <v>83</v>
      </c>
      <c r="I948" s="1">
        <v>46468</v>
      </c>
      <c r="J948" s="1">
        <v>47004</v>
      </c>
      <c r="K948" s="1" t="s">
        <v>66</v>
      </c>
      <c r="L948" s="1">
        <v>46265</v>
      </c>
      <c r="M948" s="1">
        <v>46871</v>
      </c>
    </row>
    <row r="949" spans="1:13" x14ac:dyDescent="0.3">
      <c r="A949" t="s">
        <v>31</v>
      </c>
      <c r="B949">
        <v>33</v>
      </c>
      <c r="C949">
        <v>33011</v>
      </c>
      <c r="D949" t="s">
        <v>16</v>
      </c>
      <c r="E949" t="s">
        <v>47</v>
      </c>
      <c r="F949" t="s">
        <v>143</v>
      </c>
      <c r="G949">
        <v>23649</v>
      </c>
      <c r="H949" t="s">
        <v>83</v>
      </c>
      <c r="I949" s="1">
        <v>46573</v>
      </c>
      <c r="J949" s="1">
        <v>47109</v>
      </c>
      <c r="K949" s="1" t="s">
        <v>66</v>
      </c>
      <c r="L949" s="1">
        <v>46314</v>
      </c>
      <c r="M949" s="1">
        <v>46892</v>
      </c>
    </row>
    <row r="950" spans="1:13" x14ac:dyDescent="0.3">
      <c r="A950" t="s">
        <v>31</v>
      </c>
      <c r="B950">
        <v>33</v>
      </c>
      <c r="C950">
        <v>33011</v>
      </c>
      <c r="D950" t="s">
        <v>16</v>
      </c>
      <c r="E950" t="s">
        <v>47</v>
      </c>
      <c r="F950" t="s">
        <v>128</v>
      </c>
      <c r="G950">
        <v>24340</v>
      </c>
      <c r="H950" t="s">
        <v>58</v>
      </c>
      <c r="I950" s="1">
        <v>46307</v>
      </c>
      <c r="J950" s="1">
        <v>46542</v>
      </c>
      <c r="K950" s="1" t="s">
        <v>66</v>
      </c>
      <c r="L950" s="1">
        <v>46412</v>
      </c>
      <c r="M950" s="1">
        <v>47004</v>
      </c>
    </row>
    <row r="951" spans="1:13" x14ac:dyDescent="0.3">
      <c r="A951" t="s">
        <v>31</v>
      </c>
      <c r="B951">
        <v>33</v>
      </c>
      <c r="C951">
        <v>33011</v>
      </c>
      <c r="D951" t="s">
        <v>16</v>
      </c>
      <c r="E951" t="s">
        <v>47</v>
      </c>
      <c r="F951" t="s">
        <v>128</v>
      </c>
      <c r="G951">
        <v>24340</v>
      </c>
      <c r="H951" t="s">
        <v>58</v>
      </c>
      <c r="I951" s="1">
        <v>46398</v>
      </c>
      <c r="J951" s="1">
        <v>46633</v>
      </c>
      <c r="K951" s="1" t="s">
        <v>61</v>
      </c>
      <c r="L951" s="1">
        <v>46342</v>
      </c>
      <c r="M951" s="1">
        <v>46731</v>
      </c>
    </row>
    <row r="952" spans="1:13" x14ac:dyDescent="0.3">
      <c r="A952" t="s">
        <v>31</v>
      </c>
      <c r="B952">
        <v>33</v>
      </c>
      <c r="C952">
        <v>33011</v>
      </c>
      <c r="D952" t="s">
        <v>16</v>
      </c>
      <c r="E952" t="s">
        <v>47</v>
      </c>
      <c r="F952" t="s">
        <v>128</v>
      </c>
      <c r="G952">
        <v>24340</v>
      </c>
      <c r="H952" t="s">
        <v>58</v>
      </c>
      <c r="I952" s="1">
        <v>46482</v>
      </c>
      <c r="J952" s="1">
        <v>46717</v>
      </c>
      <c r="K952" s="1" t="s">
        <v>89</v>
      </c>
      <c r="L952" s="1">
        <v>46293</v>
      </c>
      <c r="M952" s="1">
        <v>46647</v>
      </c>
    </row>
    <row r="953" spans="1:13" x14ac:dyDescent="0.3">
      <c r="A953" t="s">
        <v>31</v>
      </c>
      <c r="B953">
        <v>33</v>
      </c>
      <c r="C953">
        <v>33011</v>
      </c>
      <c r="D953" t="s">
        <v>16</v>
      </c>
      <c r="E953" t="s">
        <v>47</v>
      </c>
      <c r="F953" t="s">
        <v>128</v>
      </c>
      <c r="G953">
        <v>24340</v>
      </c>
      <c r="H953" t="s">
        <v>58</v>
      </c>
      <c r="I953" s="1">
        <v>46552</v>
      </c>
      <c r="J953" s="1">
        <v>46794</v>
      </c>
      <c r="K953" s="1" t="s">
        <v>89</v>
      </c>
      <c r="L953" s="1">
        <v>46342</v>
      </c>
      <c r="M953" s="1">
        <v>46695</v>
      </c>
    </row>
    <row r="954" spans="1:13" x14ac:dyDescent="0.3">
      <c r="A954" t="s">
        <v>31</v>
      </c>
      <c r="B954">
        <v>33</v>
      </c>
      <c r="C954">
        <v>33011</v>
      </c>
      <c r="D954" t="s">
        <v>16</v>
      </c>
      <c r="E954" t="s">
        <v>47</v>
      </c>
      <c r="F954" t="s">
        <v>128</v>
      </c>
      <c r="G954">
        <v>24340</v>
      </c>
      <c r="H954" t="s">
        <v>58</v>
      </c>
      <c r="I954" s="1">
        <v>46713</v>
      </c>
      <c r="J954" s="1">
        <v>46947</v>
      </c>
      <c r="K954" s="1" t="s">
        <v>89</v>
      </c>
      <c r="L954" s="1">
        <v>46398</v>
      </c>
      <c r="M954" s="1">
        <v>46745</v>
      </c>
    </row>
    <row r="955" spans="1:13" x14ac:dyDescent="0.3">
      <c r="A955" t="s">
        <v>31</v>
      </c>
      <c r="B955">
        <v>33</v>
      </c>
      <c r="C955">
        <v>33011</v>
      </c>
      <c r="D955" t="s">
        <v>16</v>
      </c>
      <c r="E955" t="s">
        <v>47</v>
      </c>
      <c r="F955" t="s">
        <v>128</v>
      </c>
      <c r="G955">
        <v>24340</v>
      </c>
      <c r="H955" t="s">
        <v>58</v>
      </c>
      <c r="I955" s="1">
        <v>46636</v>
      </c>
      <c r="J955" s="1">
        <v>46871</v>
      </c>
      <c r="K955" s="1" t="s">
        <v>89</v>
      </c>
      <c r="L955" s="1">
        <v>46517</v>
      </c>
      <c r="M955" s="1">
        <v>46871</v>
      </c>
    </row>
    <row r="956" spans="1:13" x14ac:dyDescent="0.3">
      <c r="A956" t="s">
        <v>31</v>
      </c>
      <c r="B956">
        <v>33</v>
      </c>
      <c r="C956">
        <v>33011</v>
      </c>
      <c r="D956" t="s">
        <v>16</v>
      </c>
      <c r="E956" t="s">
        <v>47</v>
      </c>
      <c r="F956" t="s">
        <v>180</v>
      </c>
      <c r="G956">
        <v>23684</v>
      </c>
      <c r="H956" t="s">
        <v>63</v>
      </c>
      <c r="I956" s="1">
        <v>46342</v>
      </c>
      <c r="J956" s="1">
        <v>46689</v>
      </c>
      <c r="K956" s="1" t="s">
        <v>89</v>
      </c>
      <c r="L956" s="1">
        <v>46727</v>
      </c>
      <c r="M956" s="1">
        <v>47081</v>
      </c>
    </row>
    <row r="957" spans="1:13" x14ac:dyDescent="0.3">
      <c r="A957" t="s">
        <v>31</v>
      </c>
      <c r="B957">
        <v>33</v>
      </c>
      <c r="C957">
        <v>33011</v>
      </c>
      <c r="D957" t="s">
        <v>16</v>
      </c>
      <c r="E957" t="s">
        <v>47</v>
      </c>
      <c r="F957" t="s">
        <v>180</v>
      </c>
      <c r="G957">
        <v>23684</v>
      </c>
      <c r="H957" t="s">
        <v>63</v>
      </c>
      <c r="I957" s="1">
        <v>46398</v>
      </c>
      <c r="J957" s="1">
        <v>46745</v>
      </c>
      <c r="K957" s="1" t="s">
        <v>89</v>
      </c>
      <c r="L957" s="1">
        <v>46664</v>
      </c>
      <c r="M957" s="1">
        <v>47025</v>
      </c>
    </row>
    <row r="958" spans="1:13" x14ac:dyDescent="0.3">
      <c r="A958" t="s">
        <v>31</v>
      </c>
      <c r="B958">
        <v>33</v>
      </c>
      <c r="C958">
        <v>33011</v>
      </c>
      <c r="D958" t="s">
        <v>16</v>
      </c>
      <c r="E958" t="s">
        <v>47</v>
      </c>
      <c r="F958" t="s">
        <v>180</v>
      </c>
      <c r="G958">
        <v>23684</v>
      </c>
      <c r="H958" t="s">
        <v>63</v>
      </c>
      <c r="I958" s="1">
        <v>46517</v>
      </c>
      <c r="J958" s="1">
        <v>46871</v>
      </c>
      <c r="K958" s="1" t="s">
        <v>90</v>
      </c>
      <c r="L958" s="1">
        <v>46349</v>
      </c>
      <c r="M958" s="1">
        <v>46773</v>
      </c>
    </row>
    <row r="959" spans="1:13" x14ac:dyDescent="0.3">
      <c r="A959" t="s">
        <v>31</v>
      </c>
      <c r="B959">
        <v>33</v>
      </c>
      <c r="C959">
        <v>33011</v>
      </c>
      <c r="D959" t="s">
        <v>16</v>
      </c>
      <c r="E959" t="s">
        <v>47</v>
      </c>
      <c r="F959" t="s">
        <v>180</v>
      </c>
      <c r="G959">
        <v>23684</v>
      </c>
      <c r="H959" t="s">
        <v>63</v>
      </c>
      <c r="I959" s="1">
        <v>46454</v>
      </c>
      <c r="J959" s="1">
        <v>46801</v>
      </c>
      <c r="K959" s="1" t="s">
        <v>90</v>
      </c>
      <c r="L959" s="1">
        <v>46496</v>
      </c>
      <c r="M959" s="1">
        <v>46913</v>
      </c>
    </row>
    <row r="960" spans="1:13" x14ac:dyDescent="0.3">
      <c r="A960" t="s">
        <v>31</v>
      </c>
      <c r="B960">
        <v>33</v>
      </c>
      <c r="C960">
        <v>33011</v>
      </c>
      <c r="D960" t="s">
        <v>16</v>
      </c>
      <c r="E960" t="s">
        <v>47</v>
      </c>
      <c r="F960" t="s">
        <v>180</v>
      </c>
      <c r="G960">
        <v>23684</v>
      </c>
      <c r="H960" t="s">
        <v>63</v>
      </c>
      <c r="I960" s="1">
        <v>46706</v>
      </c>
      <c r="J960" s="1">
        <v>47053</v>
      </c>
      <c r="K960" s="1" t="s">
        <v>90</v>
      </c>
      <c r="L960" s="1">
        <v>46412</v>
      </c>
      <c r="M960" s="1">
        <v>46822</v>
      </c>
    </row>
    <row r="961" spans="1:13" x14ac:dyDescent="0.3">
      <c r="A961" t="s">
        <v>31</v>
      </c>
      <c r="B961">
        <v>33</v>
      </c>
      <c r="C961">
        <v>33011</v>
      </c>
      <c r="D961" t="s">
        <v>16</v>
      </c>
      <c r="E961" t="s">
        <v>47</v>
      </c>
      <c r="F961" t="s">
        <v>180</v>
      </c>
      <c r="G961">
        <v>23684</v>
      </c>
      <c r="H961" t="s">
        <v>63</v>
      </c>
      <c r="I961" s="1">
        <v>46580</v>
      </c>
      <c r="J961" s="1">
        <v>46941</v>
      </c>
      <c r="K961" s="1" t="s">
        <v>90</v>
      </c>
      <c r="L961" s="1">
        <v>46538</v>
      </c>
      <c r="M961" s="1">
        <v>46955</v>
      </c>
    </row>
    <row r="962" spans="1:13" x14ac:dyDescent="0.3">
      <c r="A962" t="s">
        <v>31</v>
      </c>
      <c r="B962">
        <v>33</v>
      </c>
      <c r="C962">
        <v>33011</v>
      </c>
      <c r="D962" t="s">
        <v>16</v>
      </c>
      <c r="E962" t="s">
        <v>47</v>
      </c>
      <c r="F962" t="s">
        <v>147</v>
      </c>
      <c r="G962">
        <v>23076</v>
      </c>
      <c r="H962" t="s">
        <v>83</v>
      </c>
      <c r="I962" s="1">
        <v>46307</v>
      </c>
      <c r="J962" s="1">
        <v>46689</v>
      </c>
      <c r="K962" s="1" t="s">
        <v>61</v>
      </c>
      <c r="L962" s="1">
        <v>46370</v>
      </c>
      <c r="M962" s="1">
        <v>46962</v>
      </c>
    </row>
    <row r="963" spans="1:13" x14ac:dyDescent="0.3">
      <c r="A963" t="s">
        <v>31</v>
      </c>
      <c r="B963">
        <v>33</v>
      </c>
      <c r="C963">
        <v>33011</v>
      </c>
      <c r="D963" t="s">
        <v>16</v>
      </c>
      <c r="E963" t="s">
        <v>47</v>
      </c>
      <c r="F963" t="s">
        <v>147</v>
      </c>
      <c r="G963">
        <v>23076</v>
      </c>
      <c r="H963" t="s">
        <v>83</v>
      </c>
      <c r="I963" s="1">
        <v>46489</v>
      </c>
      <c r="J963" s="1">
        <v>46871</v>
      </c>
      <c r="K963" s="1" t="s">
        <v>61</v>
      </c>
      <c r="L963" s="1">
        <v>46482</v>
      </c>
      <c r="M963" s="1">
        <v>47074</v>
      </c>
    </row>
    <row r="964" spans="1:13" x14ac:dyDescent="0.3">
      <c r="A964" t="s">
        <v>31</v>
      </c>
      <c r="B964">
        <v>33</v>
      </c>
      <c r="C964">
        <v>33011</v>
      </c>
      <c r="D964" t="s">
        <v>16</v>
      </c>
      <c r="E964" t="s">
        <v>47</v>
      </c>
      <c r="F964" t="s">
        <v>147</v>
      </c>
      <c r="G964">
        <v>23076</v>
      </c>
      <c r="H964" t="s">
        <v>83</v>
      </c>
      <c r="I964" s="1">
        <v>46531</v>
      </c>
      <c r="J964" s="1">
        <v>46920</v>
      </c>
      <c r="K964" s="1" t="s">
        <v>61</v>
      </c>
      <c r="L964" s="1">
        <v>46398</v>
      </c>
      <c r="M964" s="1">
        <v>46780</v>
      </c>
    </row>
    <row r="965" spans="1:13" x14ac:dyDescent="0.3">
      <c r="A965" t="s">
        <v>31</v>
      </c>
      <c r="B965">
        <v>33</v>
      </c>
      <c r="C965">
        <v>33011</v>
      </c>
      <c r="D965" t="s">
        <v>16</v>
      </c>
      <c r="E965" t="s">
        <v>47</v>
      </c>
      <c r="F965" t="s">
        <v>147</v>
      </c>
      <c r="G965">
        <v>23076</v>
      </c>
      <c r="H965" t="s">
        <v>83</v>
      </c>
      <c r="I965" s="1">
        <v>46706</v>
      </c>
      <c r="J965" s="1">
        <v>47095</v>
      </c>
      <c r="K965" s="1" t="s">
        <v>61</v>
      </c>
      <c r="L965" s="1">
        <v>46503</v>
      </c>
      <c r="M965" s="1">
        <v>46892</v>
      </c>
    </row>
    <row r="966" spans="1:13" x14ac:dyDescent="0.3">
      <c r="A966" t="s">
        <v>31</v>
      </c>
      <c r="B966">
        <v>33</v>
      </c>
      <c r="C966">
        <v>33011</v>
      </c>
      <c r="D966" t="s">
        <v>16</v>
      </c>
      <c r="E966" t="s">
        <v>47</v>
      </c>
      <c r="F966" t="s">
        <v>147</v>
      </c>
      <c r="G966">
        <v>23076</v>
      </c>
      <c r="H966" t="s">
        <v>83</v>
      </c>
      <c r="I966" s="1">
        <v>46573</v>
      </c>
      <c r="J966" s="1">
        <v>46962</v>
      </c>
      <c r="K966" s="1" t="s">
        <v>61</v>
      </c>
      <c r="L966" s="1">
        <v>46636</v>
      </c>
      <c r="M966" s="1">
        <v>47018</v>
      </c>
    </row>
    <row r="967" spans="1:13" x14ac:dyDescent="0.3">
      <c r="A967" t="s">
        <v>31</v>
      </c>
      <c r="B967">
        <v>33</v>
      </c>
      <c r="C967">
        <v>33011</v>
      </c>
      <c r="D967" t="s">
        <v>16</v>
      </c>
      <c r="E967" t="s">
        <v>47</v>
      </c>
      <c r="F967" t="s">
        <v>181</v>
      </c>
      <c r="G967">
        <v>22604</v>
      </c>
      <c r="H967" t="s">
        <v>87</v>
      </c>
      <c r="I967" s="1">
        <v>46356</v>
      </c>
      <c r="J967" s="1">
        <v>46717</v>
      </c>
      <c r="K967" s="1" t="s">
        <v>61</v>
      </c>
      <c r="L967" s="1">
        <v>46706</v>
      </c>
      <c r="M967" s="1">
        <v>47088</v>
      </c>
    </row>
    <row r="968" spans="1:13" x14ac:dyDescent="0.3">
      <c r="A968" t="s">
        <v>31</v>
      </c>
      <c r="B968">
        <v>33</v>
      </c>
      <c r="C968">
        <v>33011</v>
      </c>
      <c r="D968" t="s">
        <v>16</v>
      </c>
      <c r="E968" t="s">
        <v>47</v>
      </c>
      <c r="F968" t="s">
        <v>181</v>
      </c>
      <c r="G968">
        <v>22604</v>
      </c>
      <c r="H968" t="s">
        <v>87</v>
      </c>
      <c r="I968" s="1">
        <v>46503</v>
      </c>
      <c r="J968" s="1">
        <v>46857</v>
      </c>
      <c r="K968" s="1" t="s">
        <v>75</v>
      </c>
      <c r="L968" s="1">
        <v>46279</v>
      </c>
      <c r="M968" s="1">
        <v>46598</v>
      </c>
    </row>
    <row r="969" spans="1:13" x14ac:dyDescent="0.3">
      <c r="A969" t="s">
        <v>31</v>
      </c>
      <c r="B969">
        <v>33</v>
      </c>
      <c r="C969">
        <v>33011</v>
      </c>
      <c r="D969" t="s">
        <v>16</v>
      </c>
      <c r="E969" t="s">
        <v>47</v>
      </c>
      <c r="F969" t="s">
        <v>181</v>
      </c>
      <c r="G969">
        <v>22604</v>
      </c>
      <c r="H969" t="s">
        <v>87</v>
      </c>
      <c r="I969" s="1">
        <v>46566</v>
      </c>
      <c r="J969" s="1">
        <v>46920</v>
      </c>
      <c r="K969" s="1" t="s">
        <v>75</v>
      </c>
      <c r="L969" s="1">
        <v>46342</v>
      </c>
      <c r="M969" s="1">
        <v>46668</v>
      </c>
    </row>
    <row r="970" spans="1:13" x14ac:dyDescent="0.3">
      <c r="A970" t="s">
        <v>31</v>
      </c>
      <c r="B970">
        <v>33</v>
      </c>
      <c r="C970">
        <v>33011</v>
      </c>
      <c r="D970" t="s">
        <v>16</v>
      </c>
      <c r="E970" t="s">
        <v>47</v>
      </c>
      <c r="F970" t="s">
        <v>181</v>
      </c>
      <c r="G970">
        <v>22604</v>
      </c>
      <c r="H970" t="s">
        <v>87</v>
      </c>
      <c r="I970" s="1">
        <v>46671</v>
      </c>
      <c r="J970" s="1">
        <v>47032</v>
      </c>
      <c r="K970" s="1" t="s">
        <v>75</v>
      </c>
      <c r="L970" s="1">
        <v>46398</v>
      </c>
      <c r="M970" s="1">
        <v>46717</v>
      </c>
    </row>
    <row r="971" spans="1:13" x14ac:dyDescent="0.3">
      <c r="A971" t="s">
        <v>31</v>
      </c>
      <c r="B971">
        <v>33</v>
      </c>
      <c r="C971">
        <v>33011</v>
      </c>
      <c r="D971" t="s">
        <v>16</v>
      </c>
      <c r="E971" t="s">
        <v>47</v>
      </c>
      <c r="F971" t="s">
        <v>182</v>
      </c>
      <c r="G971">
        <v>22624</v>
      </c>
      <c r="H971" t="s">
        <v>83</v>
      </c>
      <c r="I971" s="1">
        <v>46307</v>
      </c>
      <c r="J971" s="1">
        <v>46689</v>
      </c>
      <c r="K971" s="1" t="s">
        <v>75</v>
      </c>
      <c r="L971" s="1">
        <v>46636</v>
      </c>
      <c r="M971" s="1">
        <v>46962</v>
      </c>
    </row>
    <row r="972" spans="1:13" x14ac:dyDescent="0.3">
      <c r="A972" t="s">
        <v>31</v>
      </c>
      <c r="B972">
        <v>33</v>
      </c>
      <c r="C972">
        <v>33011</v>
      </c>
      <c r="D972" t="s">
        <v>16</v>
      </c>
      <c r="E972" t="s">
        <v>47</v>
      </c>
      <c r="F972" t="s">
        <v>182</v>
      </c>
      <c r="G972">
        <v>22624</v>
      </c>
      <c r="H972" t="s">
        <v>83</v>
      </c>
      <c r="I972" s="1">
        <v>46489</v>
      </c>
      <c r="J972" s="1">
        <v>46871</v>
      </c>
      <c r="K972" s="1" t="s">
        <v>75</v>
      </c>
      <c r="L972" s="1">
        <v>46573</v>
      </c>
      <c r="M972" s="1">
        <v>46906</v>
      </c>
    </row>
    <row r="973" spans="1:13" x14ac:dyDescent="0.3">
      <c r="A973" t="s">
        <v>31</v>
      </c>
      <c r="B973">
        <v>33</v>
      </c>
      <c r="C973">
        <v>33011</v>
      </c>
      <c r="D973" t="s">
        <v>16</v>
      </c>
      <c r="E973" t="s">
        <v>47</v>
      </c>
      <c r="F973" t="s">
        <v>182</v>
      </c>
      <c r="G973">
        <v>22624</v>
      </c>
      <c r="H973" t="s">
        <v>83</v>
      </c>
      <c r="I973" s="1">
        <v>46531</v>
      </c>
      <c r="J973" s="1">
        <v>46920</v>
      </c>
      <c r="K973" s="1" t="s">
        <v>75</v>
      </c>
      <c r="L973" s="1">
        <v>46727</v>
      </c>
      <c r="M973" s="1">
        <v>47053</v>
      </c>
    </row>
    <row r="974" spans="1:13" x14ac:dyDescent="0.3">
      <c r="A974" t="s">
        <v>31</v>
      </c>
      <c r="B974">
        <v>33</v>
      </c>
      <c r="C974">
        <v>33011</v>
      </c>
      <c r="D974" t="s">
        <v>16</v>
      </c>
      <c r="E974" t="s">
        <v>47</v>
      </c>
      <c r="F974" t="s">
        <v>182</v>
      </c>
      <c r="G974">
        <v>22624</v>
      </c>
      <c r="H974" t="s">
        <v>83</v>
      </c>
      <c r="I974" s="1">
        <v>46706</v>
      </c>
      <c r="J974" s="1">
        <v>47095</v>
      </c>
      <c r="K974" s="1" t="s">
        <v>88</v>
      </c>
      <c r="L974" s="1">
        <v>46293</v>
      </c>
      <c r="M974" s="1">
        <v>46647</v>
      </c>
    </row>
    <row r="975" spans="1:13" x14ac:dyDescent="0.3">
      <c r="A975" t="s">
        <v>31</v>
      </c>
      <c r="B975">
        <v>33</v>
      </c>
      <c r="C975">
        <v>33011</v>
      </c>
      <c r="D975" t="s">
        <v>16</v>
      </c>
      <c r="E975" t="s">
        <v>47</v>
      </c>
      <c r="F975" t="s">
        <v>182</v>
      </c>
      <c r="G975">
        <v>22624</v>
      </c>
      <c r="H975" t="s">
        <v>83</v>
      </c>
      <c r="I975" s="1">
        <v>46573</v>
      </c>
      <c r="J975" s="1">
        <v>46962</v>
      </c>
      <c r="K975" s="1" t="s">
        <v>88</v>
      </c>
      <c r="L975" s="1">
        <v>46342</v>
      </c>
      <c r="M975" s="1">
        <v>46689</v>
      </c>
    </row>
    <row r="976" spans="1:13" x14ac:dyDescent="0.3">
      <c r="A976" t="s">
        <v>31</v>
      </c>
      <c r="B976">
        <v>33</v>
      </c>
      <c r="C976">
        <v>33011</v>
      </c>
      <c r="D976" t="s">
        <v>16</v>
      </c>
      <c r="E976" t="s">
        <v>47</v>
      </c>
      <c r="F976" t="s">
        <v>183</v>
      </c>
      <c r="G976">
        <v>23076</v>
      </c>
      <c r="H976" t="s">
        <v>91</v>
      </c>
      <c r="I976" s="1">
        <v>46370</v>
      </c>
      <c r="J976" s="1">
        <v>46850</v>
      </c>
      <c r="K976" s="1" t="s">
        <v>88</v>
      </c>
      <c r="L976" s="1">
        <v>46503</v>
      </c>
      <c r="M976" s="1">
        <v>46857</v>
      </c>
    </row>
    <row r="977" spans="1:13" x14ac:dyDescent="0.3">
      <c r="A977" t="s">
        <v>31</v>
      </c>
      <c r="B977">
        <v>33</v>
      </c>
      <c r="C977">
        <v>33011</v>
      </c>
      <c r="D977" t="s">
        <v>16</v>
      </c>
      <c r="E977" t="s">
        <v>47</v>
      </c>
      <c r="F977" t="s">
        <v>183</v>
      </c>
      <c r="G977">
        <v>23076</v>
      </c>
      <c r="H977" t="s">
        <v>91</v>
      </c>
      <c r="I977" s="1">
        <v>46419</v>
      </c>
      <c r="J977" s="1">
        <v>46892</v>
      </c>
      <c r="K977" s="1" t="s">
        <v>88</v>
      </c>
      <c r="L977" s="1">
        <v>46559</v>
      </c>
      <c r="M977" s="1">
        <v>46913</v>
      </c>
    </row>
    <row r="978" spans="1:13" x14ac:dyDescent="0.3">
      <c r="A978" t="s">
        <v>31</v>
      </c>
      <c r="B978">
        <v>33</v>
      </c>
      <c r="C978">
        <v>33011</v>
      </c>
      <c r="D978" t="s">
        <v>16</v>
      </c>
      <c r="E978" t="s">
        <v>47</v>
      </c>
      <c r="F978" t="s">
        <v>183</v>
      </c>
      <c r="G978">
        <v>23076</v>
      </c>
      <c r="H978" t="s">
        <v>91</v>
      </c>
      <c r="I978" s="1">
        <v>46525</v>
      </c>
      <c r="J978" s="1">
        <v>47004</v>
      </c>
      <c r="K978" s="1" t="s">
        <v>88</v>
      </c>
      <c r="L978" s="1">
        <v>46454</v>
      </c>
      <c r="M978" s="1">
        <v>46808</v>
      </c>
    </row>
    <row r="979" spans="1:13" x14ac:dyDescent="0.3">
      <c r="A979" t="s">
        <v>31</v>
      </c>
      <c r="B979">
        <v>33</v>
      </c>
      <c r="C979">
        <v>33011</v>
      </c>
      <c r="D979" t="s">
        <v>16</v>
      </c>
      <c r="E979" t="s">
        <v>47</v>
      </c>
      <c r="F979" t="s">
        <v>183</v>
      </c>
      <c r="G979">
        <v>23076</v>
      </c>
      <c r="H979" t="s">
        <v>91</v>
      </c>
      <c r="I979" s="1">
        <v>46636</v>
      </c>
      <c r="J979" s="1">
        <v>47102</v>
      </c>
      <c r="K979" s="1" t="s">
        <v>88</v>
      </c>
      <c r="L979" s="1">
        <v>46671</v>
      </c>
      <c r="M979" s="1">
        <v>47025</v>
      </c>
    </row>
    <row r="980" spans="1:13" x14ac:dyDescent="0.3">
      <c r="A980" t="s">
        <v>31</v>
      </c>
      <c r="B980">
        <v>33</v>
      </c>
      <c r="C980">
        <v>33011</v>
      </c>
      <c r="D980" t="s">
        <v>16</v>
      </c>
      <c r="E980" t="s">
        <v>47</v>
      </c>
      <c r="F980" t="s">
        <v>148</v>
      </c>
      <c r="G980">
        <v>23067</v>
      </c>
      <c r="H980" t="s">
        <v>83</v>
      </c>
      <c r="I980" s="1">
        <v>46307</v>
      </c>
      <c r="J980" s="1">
        <v>46689</v>
      </c>
      <c r="K980" s="1" t="s">
        <v>75</v>
      </c>
      <c r="L980" s="1">
        <v>46342</v>
      </c>
      <c r="M980" s="1">
        <v>46689</v>
      </c>
    </row>
    <row r="981" spans="1:13" x14ac:dyDescent="0.3">
      <c r="A981" t="s">
        <v>31</v>
      </c>
      <c r="B981">
        <v>33</v>
      </c>
      <c r="C981">
        <v>33011</v>
      </c>
      <c r="D981" t="s">
        <v>16</v>
      </c>
      <c r="E981" t="s">
        <v>47</v>
      </c>
      <c r="F981" t="s">
        <v>148</v>
      </c>
      <c r="G981">
        <v>23067</v>
      </c>
      <c r="H981" t="s">
        <v>83</v>
      </c>
      <c r="I981" s="1">
        <v>46489</v>
      </c>
      <c r="J981" s="1">
        <v>46871</v>
      </c>
      <c r="K981" s="1" t="s">
        <v>75</v>
      </c>
      <c r="L981" s="1">
        <v>46398</v>
      </c>
      <c r="M981" s="1">
        <v>46745</v>
      </c>
    </row>
    <row r="982" spans="1:13" x14ac:dyDescent="0.3">
      <c r="A982" t="s">
        <v>31</v>
      </c>
      <c r="B982">
        <v>33</v>
      </c>
      <c r="C982">
        <v>33011</v>
      </c>
      <c r="D982" t="s">
        <v>16</v>
      </c>
      <c r="E982" t="s">
        <v>47</v>
      </c>
      <c r="F982" t="s">
        <v>148</v>
      </c>
      <c r="G982">
        <v>23067</v>
      </c>
      <c r="H982" t="s">
        <v>83</v>
      </c>
      <c r="I982" s="1">
        <v>46531</v>
      </c>
      <c r="J982" s="1">
        <v>46920</v>
      </c>
      <c r="K982" s="1" t="s">
        <v>75</v>
      </c>
      <c r="L982" s="1">
        <v>46468</v>
      </c>
      <c r="M982" s="1">
        <v>46822</v>
      </c>
    </row>
    <row r="983" spans="1:13" x14ac:dyDescent="0.3">
      <c r="A983" t="s">
        <v>31</v>
      </c>
      <c r="B983">
        <v>33</v>
      </c>
      <c r="C983">
        <v>33011</v>
      </c>
      <c r="D983" t="s">
        <v>16</v>
      </c>
      <c r="E983" t="s">
        <v>47</v>
      </c>
      <c r="F983" t="s">
        <v>148</v>
      </c>
      <c r="G983">
        <v>23067</v>
      </c>
      <c r="H983" t="s">
        <v>83</v>
      </c>
      <c r="I983" s="1">
        <v>46706</v>
      </c>
      <c r="J983" s="1">
        <v>47095</v>
      </c>
      <c r="K983" s="1" t="s">
        <v>75</v>
      </c>
      <c r="L983" s="1">
        <v>46510</v>
      </c>
      <c r="M983" s="1">
        <v>46864</v>
      </c>
    </row>
    <row r="984" spans="1:13" x14ac:dyDescent="0.3">
      <c r="A984" t="s">
        <v>31</v>
      </c>
      <c r="B984">
        <v>33</v>
      </c>
      <c r="C984">
        <v>33011</v>
      </c>
      <c r="D984" t="s">
        <v>16</v>
      </c>
      <c r="E984" t="s">
        <v>47</v>
      </c>
      <c r="F984" t="s">
        <v>148</v>
      </c>
      <c r="G984">
        <v>23067</v>
      </c>
      <c r="H984" t="s">
        <v>83</v>
      </c>
      <c r="I984" s="1">
        <v>46573</v>
      </c>
      <c r="J984" s="1">
        <v>46962</v>
      </c>
      <c r="K984" s="1" t="s">
        <v>75</v>
      </c>
      <c r="L984" s="1">
        <v>46720</v>
      </c>
      <c r="M984" s="1">
        <v>47074</v>
      </c>
    </row>
    <row r="985" spans="1:13" x14ac:dyDescent="0.3">
      <c r="A985" t="s">
        <v>31</v>
      </c>
      <c r="B985">
        <v>33</v>
      </c>
      <c r="C985">
        <v>33013</v>
      </c>
      <c r="D985" t="s">
        <v>30</v>
      </c>
      <c r="E985" t="s">
        <v>48</v>
      </c>
      <c r="F985" t="s">
        <v>135</v>
      </c>
      <c r="G985">
        <v>35047</v>
      </c>
      <c r="H985" t="s">
        <v>74</v>
      </c>
      <c r="I985" s="1">
        <v>46363</v>
      </c>
      <c r="J985" s="1">
        <v>46710</v>
      </c>
      <c r="K985" s="1" t="s">
        <v>89</v>
      </c>
      <c r="L985" s="1">
        <v>46265</v>
      </c>
      <c r="M985" s="1">
        <v>46647</v>
      </c>
    </row>
    <row r="986" spans="1:13" x14ac:dyDescent="0.3">
      <c r="A986" t="s">
        <v>31</v>
      </c>
      <c r="B986">
        <v>33</v>
      </c>
      <c r="C986">
        <v>33013</v>
      </c>
      <c r="D986" t="s">
        <v>30</v>
      </c>
      <c r="E986" t="s">
        <v>48</v>
      </c>
      <c r="F986" t="s">
        <v>135</v>
      </c>
      <c r="G986">
        <v>35047</v>
      </c>
      <c r="H986" t="s">
        <v>74</v>
      </c>
      <c r="I986" s="1">
        <v>46461</v>
      </c>
      <c r="J986" s="1">
        <v>46815</v>
      </c>
      <c r="K986" s="1" t="s">
        <v>89</v>
      </c>
      <c r="L986" s="1">
        <v>46307</v>
      </c>
      <c r="M986" s="1">
        <v>46689</v>
      </c>
    </row>
    <row r="987" spans="1:13" x14ac:dyDescent="0.3">
      <c r="A987" t="s">
        <v>31</v>
      </c>
      <c r="B987">
        <v>33</v>
      </c>
      <c r="C987">
        <v>33013</v>
      </c>
      <c r="D987" t="s">
        <v>30</v>
      </c>
      <c r="E987" t="s">
        <v>48</v>
      </c>
      <c r="F987" t="s">
        <v>135</v>
      </c>
      <c r="G987">
        <v>35047</v>
      </c>
      <c r="H987" t="s">
        <v>74</v>
      </c>
      <c r="I987" s="1">
        <v>46538</v>
      </c>
      <c r="J987" s="1">
        <v>46885</v>
      </c>
      <c r="K987" s="1" t="s">
        <v>89</v>
      </c>
      <c r="L987" s="1">
        <v>46356</v>
      </c>
      <c r="M987" s="1">
        <v>46745</v>
      </c>
    </row>
    <row r="988" spans="1:13" x14ac:dyDescent="0.3">
      <c r="A988" t="s">
        <v>31</v>
      </c>
      <c r="B988">
        <v>33</v>
      </c>
      <c r="C988">
        <v>33013</v>
      </c>
      <c r="D988" t="s">
        <v>30</v>
      </c>
      <c r="E988" t="s">
        <v>48</v>
      </c>
      <c r="F988" t="s">
        <v>135</v>
      </c>
      <c r="G988">
        <v>35047</v>
      </c>
      <c r="H988" t="s">
        <v>74</v>
      </c>
      <c r="I988" s="1">
        <v>46720</v>
      </c>
      <c r="J988" s="1">
        <v>47074</v>
      </c>
      <c r="K988" s="1" t="s">
        <v>89</v>
      </c>
      <c r="L988" s="1">
        <v>46566</v>
      </c>
      <c r="M988" s="1">
        <v>46955</v>
      </c>
    </row>
    <row r="989" spans="1:13" x14ac:dyDescent="0.3">
      <c r="A989" t="s">
        <v>31</v>
      </c>
      <c r="B989">
        <v>33</v>
      </c>
      <c r="C989">
        <v>33013</v>
      </c>
      <c r="D989" t="s">
        <v>30</v>
      </c>
      <c r="E989" t="s">
        <v>48</v>
      </c>
      <c r="F989" t="s">
        <v>135</v>
      </c>
      <c r="G989">
        <v>35047</v>
      </c>
      <c r="H989" t="s">
        <v>74</v>
      </c>
      <c r="I989" s="1">
        <v>46650</v>
      </c>
      <c r="J989" s="1">
        <v>47004</v>
      </c>
      <c r="K989" s="1" t="s">
        <v>89</v>
      </c>
      <c r="L989" s="1">
        <v>46468</v>
      </c>
      <c r="M989" s="1">
        <v>46857</v>
      </c>
    </row>
    <row r="990" spans="1:13" x14ac:dyDescent="0.3">
      <c r="A990" t="s">
        <v>31</v>
      </c>
      <c r="B990">
        <v>33</v>
      </c>
      <c r="C990">
        <v>33013</v>
      </c>
      <c r="D990" t="s">
        <v>30</v>
      </c>
      <c r="E990" t="s">
        <v>48</v>
      </c>
      <c r="F990" t="s">
        <v>184</v>
      </c>
      <c r="G990">
        <v>35015</v>
      </c>
      <c r="H990" t="s">
        <v>74</v>
      </c>
      <c r="I990" s="1">
        <v>46342</v>
      </c>
      <c r="J990" s="1">
        <v>46731</v>
      </c>
      <c r="K990" s="1" t="s">
        <v>89</v>
      </c>
      <c r="L990" s="1">
        <v>46693</v>
      </c>
      <c r="M990" s="1">
        <v>47081</v>
      </c>
    </row>
    <row r="991" spans="1:13" x14ac:dyDescent="0.3">
      <c r="A991" t="s">
        <v>31</v>
      </c>
      <c r="B991">
        <v>33</v>
      </c>
      <c r="C991">
        <v>33013</v>
      </c>
      <c r="D991" t="s">
        <v>30</v>
      </c>
      <c r="E991" t="s">
        <v>48</v>
      </c>
      <c r="F991" t="s">
        <v>184</v>
      </c>
      <c r="G991">
        <v>35015</v>
      </c>
      <c r="H991" t="s">
        <v>74</v>
      </c>
      <c r="I991" s="1">
        <v>46426</v>
      </c>
      <c r="J991" s="1">
        <v>46815</v>
      </c>
      <c r="K991" s="1" t="s">
        <v>89</v>
      </c>
      <c r="L991" s="1">
        <v>46342</v>
      </c>
      <c r="M991" s="1">
        <v>46689</v>
      </c>
    </row>
    <row r="992" spans="1:13" x14ac:dyDescent="0.3">
      <c r="A992" t="s">
        <v>31</v>
      </c>
      <c r="B992">
        <v>33</v>
      </c>
      <c r="C992">
        <v>33013</v>
      </c>
      <c r="D992" t="s">
        <v>30</v>
      </c>
      <c r="E992" t="s">
        <v>48</v>
      </c>
      <c r="F992" t="s">
        <v>184</v>
      </c>
      <c r="G992">
        <v>35015</v>
      </c>
      <c r="H992" t="s">
        <v>74</v>
      </c>
      <c r="I992" s="1">
        <v>46496</v>
      </c>
      <c r="J992" s="1">
        <v>46885</v>
      </c>
      <c r="K992" s="1" t="s">
        <v>89</v>
      </c>
      <c r="L992" s="1">
        <v>46398</v>
      </c>
      <c r="M992" s="1">
        <v>46745</v>
      </c>
    </row>
    <row r="993" spans="1:13" x14ac:dyDescent="0.3">
      <c r="A993" t="s">
        <v>31</v>
      </c>
      <c r="B993">
        <v>33</v>
      </c>
      <c r="C993">
        <v>33013</v>
      </c>
      <c r="D993" t="s">
        <v>30</v>
      </c>
      <c r="E993" t="s">
        <v>48</v>
      </c>
      <c r="F993" t="s">
        <v>184</v>
      </c>
      <c r="G993">
        <v>35015</v>
      </c>
      <c r="H993" t="s">
        <v>74</v>
      </c>
      <c r="I993" s="1">
        <v>46685</v>
      </c>
      <c r="J993" s="1">
        <v>47074</v>
      </c>
      <c r="K993" s="1" t="s">
        <v>89</v>
      </c>
      <c r="L993" s="1">
        <v>46503</v>
      </c>
      <c r="M993" s="1">
        <v>46857</v>
      </c>
    </row>
    <row r="994" spans="1:13" x14ac:dyDescent="0.3">
      <c r="A994" t="s">
        <v>31</v>
      </c>
      <c r="B994">
        <v>33</v>
      </c>
      <c r="C994">
        <v>33013</v>
      </c>
      <c r="D994" t="s">
        <v>30</v>
      </c>
      <c r="E994" t="s">
        <v>48</v>
      </c>
      <c r="F994" t="s">
        <v>184</v>
      </c>
      <c r="G994">
        <v>35015</v>
      </c>
      <c r="H994" t="s">
        <v>74</v>
      </c>
      <c r="I994" s="1">
        <v>46622</v>
      </c>
      <c r="J994" s="1">
        <v>47004</v>
      </c>
      <c r="K994" s="1" t="s">
        <v>89</v>
      </c>
      <c r="L994" s="1">
        <v>46454</v>
      </c>
      <c r="M994" s="1">
        <v>46808</v>
      </c>
    </row>
    <row r="995" spans="1:13" x14ac:dyDescent="0.3">
      <c r="A995" t="s">
        <v>31</v>
      </c>
      <c r="B995">
        <v>33</v>
      </c>
      <c r="C995">
        <v>33013</v>
      </c>
      <c r="D995" t="s">
        <v>30</v>
      </c>
      <c r="E995" t="s">
        <v>48</v>
      </c>
      <c r="F995" t="s">
        <v>97</v>
      </c>
      <c r="G995">
        <v>22624</v>
      </c>
      <c r="H995" t="s">
        <v>59</v>
      </c>
      <c r="I995" s="1">
        <v>46300</v>
      </c>
      <c r="J995" s="1">
        <v>46658</v>
      </c>
      <c r="K995" s="1" t="s">
        <v>89</v>
      </c>
      <c r="L995" s="1">
        <v>46594</v>
      </c>
      <c r="M995" s="1">
        <v>46955</v>
      </c>
    </row>
    <row r="996" spans="1:13" x14ac:dyDescent="0.3">
      <c r="A996" t="s">
        <v>31</v>
      </c>
      <c r="B996">
        <v>33</v>
      </c>
      <c r="C996">
        <v>33013</v>
      </c>
      <c r="D996" t="s">
        <v>30</v>
      </c>
      <c r="E996" t="s">
        <v>48</v>
      </c>
      <c r="F996" t="s">
        <v>97</v>
      </c>
      <c r="G996">
        <v>22624</v>
      </c>
      <c r="H996" t="s">
        <v>59</v>
      </c>
      <c r="I996" s="1">
        <v>46363</v>
      </c>
      <c r="J996" s="1">
        <v>46724</v>
      </c>
      <c r="K996" s="1" t="s">
        <v>89</v>
      </c>
      <c r="L996" s="1">
        <v>46671</v>
      </c>
      <c r="M996" s="1">
        <v>47025</v>
      </c>
    </row>
    <row r="997" spans="1:13" x14ac:dyDescent="0.3">
      <c r="A997" t="s">
        <v>31</v>
      </c>
      <c r="B997">
        <v>33</v>
      </c>
      <c r="C997">
        <v>33013</v>
      </c>
      <c r="D997" t="s">
        <v>30</v>
      </c>
      <c r="E997" t="s">
        <v>48</v>
      </c>
      <c r="F997" t="s">
        <v>97</v>
      </c>
      <c r="G997">
        <v>22624</v>
      </c>
      <c r="H997" t="s">
        <v>59</v>
      </c>
      <c r="I997" s="1">
        <v>46433</v>
      </c>
      <c r="J997" s="1">
        <v>46794</v>
      </c>
      <c r="K997" s="1" t="s">
        <v>61</v>
      </c>
      <c r="L997" s="1">
        <v>46307</v>
      </c>
      <c r="M997" s="1">
        <v>46570</v>
      </c>
    </row>
    <row r="998" spans="1:13" x14ac:dyDescent="0.3">
      <c r="A998" t="s">
        <v>31</v>
      </c>
      <c r="B998">
        <v>33</v>
      </c>
      <c r="C998">
        <v>33013</v>
      </c>
      <c r="D998" t="s">
        <v>30</v>
      </c>
      <c r="E998" t="s">
        <v>48</v>
      </c>
      <c r="F998" t="s">
        <v>97</v>
      </c>
      <c r="G998">
        <v>22624</v>
      </c>
      <c r="H998" t="s">
        <v>59</v>
      </c>
      <c r="I998" s="1">
        <v>46489</v>
      </c>
      <c r="J998" s="1">
        <v>46843</v>
      </c>
      <c r="K998" s="1" t="s">
        <v>61</v>
      </c>
      <c r="L998" s="1">
        <v>46398</v>
      </c>
      <c r="M998" s="1">
        <v>46661</v>
      </c>
    </row>
    <row r="999" spans="1:13" x14ac:dyDescent="0.3">
      <c r="A999" t="s">
        <v>31</v>
      </c>
      <c r="B999">
        <v>33</v>
      </c>
      <c r="C999">
        <v>33013</v>
      </c>
      <c r="D999" t="s">
        <v>30</v>
      </c>
      <c r="E999" t="s">
        <v>48</v>
      </c>
      <c r="F999" t="s">
        <v>97</v>
      </c>
      <c r="G999">
        <v>22624</v>
      </c>
      <c r="H999" t="s">
        <v>59</v>
      </c>
      <c r="I999" s="1">
        <v>46699</v>
      </c>
      <c r="J999" s="1">
        <v>47039</v>
      </c>
      <c r="K999" s="1" t="s">
        <v>61</v>
      </c>
      <c r="L999" s="1">
        <v>46482</v>
      </c>
      <c r="M999" s="1">
        <v>46738</v>
      </c>
    </row>
    <row r="1000" spans="1:13" x14ac:dyDescent="0.3">
      <c r="A1000" t="s">
        <v>31</v>
      </c>
      <c r="B1000">
        <v>33</v>
      </c>
      <c r="C1000">
        <v>33013</v>
      </c>
      <c r="D1000" t="s">
        <v>30</v>
      </c>
      <c r="E1000" t="s">
        <v>48</v>
      </c>
      <c r="F1000" t="s">
        <v>97</v>
      </c>
      <c r="G1000">
        <v>22624</v>
      </c>
      <c r="H1000" t="s">
        <v>59</v>
      </c>
      <c r="I1000" s="1">
        <v>46650</v>
      </c>
      <c r="J1000" s="1">
        <v>46997</v>
      </c>
      <c r="K1000" s="1" t="s">
        <v>61</v>
      </c>
      <c r="L1000" s="1">
        <v>46552</v>
      </c>
      <c r="M1000" s="1">
        <v>46815</v>
      </c>
    </row>
    <row r="1001" spans="1:13" x14ac:dyDescent="0.3">
      <c r="A1001" t="s">
        <v>31</v>
      </c>
      <c r="B1001">
        <v>33</v>
      </c>
      <c r="C1001">
        <v>33013</v>
      </c>
      <c r="D1001" t="s">
        <v>30</v>
      </c>
      <c r="E1001" t="s">
        <v>48</v>
      </c>
      <c r="F1001" t="s">
        <v>136</v>
      </c>
      <c r="G1001">
        <v>33052</v>
      </c>
      <c r="H1001" t="s">
        <v>74</v>
      </c>
      <c r="I1001" s="1">
        <v>46363</v>
      </c>
      <c r="J1001" s="1">
        <v>46717</v>
      </c>
      <c r="K1001" s="1" t="s">
        <v>61</v>
      </c>
      <c r="L1001" s="1">
        <v>46636</v>
      </c>
      <c r="M1001" s="1">
        <v>46892</v>
      </c>
    </row>
    <row r="1002" spans="1:13" x14ac:dyDescent="0.3">
      <c r="A1002" t="s">
        <v>31</v>
      </c>
      <c r="B1002">
        <v>33</v>
      </c>
      <c r="C1002">
        <v>33013</v>
      </c>
      <c r="D1002" t="s">
        <v>30</v>
      </c>
      <c r="E1002" t="s">
        <v>48</v>
      </c>
      <c r="F1002" t="s">
        <v>136</v>
      </c>
      <c r="G1002">
        <v>33052</v>
      </c>
      <c r="H1002" t="s">
        <v>74</v>
      </c>
      <c r="I1002" s="1">
        <v>46489</v>
      </c>
      <c r="J1002" s="1">
        <v>46815</v>
      </c>
      <c r="K1002" s="1" t="s">
        <v>63</v>
      </c>
      <c r="L1002" s="1">
        <v>46286</v>
      </c>
      <c r="M1002" s="1">
        <v>46731</v>
      </c>
    </row>
    <row r="1003" spans="1:13" x14ac:dyDescent="0.3">
      <c r="A1003" t="s">
        <v>31</v>
      </c>
      <c r="B1003">
        <v>33</v>
      </c>
      <c r="C1003">
        <v>33013</v>
      </c>
      <c r="D1003" t="s">
        <v>30</v>
      </c>
      <c r="E1003" t="s">
        <v>48</v>
      </c>
      <c r="F1003" t="s">
        <v>136</v>
      </c>
      <c r="G1003">
        <v>33052</v>
      </c>
      <c r="H1003" t="s">
        <v>74</v>
      </c>
      <c r="I1003" s="1">
        <v>46559</v>
      </c>
      <c r="J1003" s="1">
        <v>46885</v>
      </c>
      <c r="K1003" s="1" t="s">
        <v>63</v>
      </c>
      <c r="L1003" s="1">
        <v>46363</v>
      </c>
      <c r="M1003" s="1">
        <v>46808</v>
      </c>
    </row>
    <row r="1004" spans="1:13" x14ac:dyDescent="0.3">
      <c r="A1004" t="s">
        <v>31</v>
      </c>
      <c r="B1004">
        <v>33</v>
      </c>
      <c r="C1004">
        <v>33013</v>
      </c>
      <c r="D1004" t="s">
        <v>30</v>
      </c>
      <c r="E1004" t="s">
        <v>48</v>
      </c>
      <c r="F1004" t="s">
        <v>136</v>
      </c>
      <c r="G1004">
        <v>33052</v>
      </c>
      <c r="H1004" t="s">
        <v>74</v>
      </c>
      <c r="I1004" s="1">
        <v>46671</v>
      </c>
      <c r="J1004" s="1">
        <v>47004</v>
      </c>
      <c r="K1004" s="1" t="s">
        <v>63</v>
      </c>
      <c r="L1004" s="1">
        <v>46433</v>
      </c>
      <c r="M1004" s="1">
        <v>46871</v>
      </c>
    </row>
    <row r="1005" spans="1:13" x14ac:dyDescent="0.3">
      <c r="A1005" t="s">
        <v>31</v>
      </c>
      <c r="B1005">
        <v>33</v>
      </c>
      <c r="C1005">
        <v>33013</v>
      </c>
      <c r="D1005" t="s">
        <v>30</v>
      </c>
      <c r="E1005" t="s">
        <v>48</v>
      </c>
      <c r="F1005" t="s">
        <v>100</v>
      </c>
      <c r="G1005">
        <v>22042</v>
      </c>
      <c r="H1005" t="s">
        <v>58</v>
      </c>
      <c r="I1005" s="1">
        <v>46300</v>
      </c>
      <c r="J1005" s="1">
        <v>46568</v>
      </c>
      <c r="K1005" s="1" t="s">
        <v>63</v>
      </c>
      <c r="L1005" s="1">
        <v>46496</v>
      </c>
      <c r="M1005" s="1">
        <v>46941</v>
      </c>
    </row>
    <row r="1006" spans="1:13" x14ac:dyDescent="0.3">
      <c r="A1006" t="s">
        <v>31</v>
      </c>
      <c r="B1006">
        <v>33</v>
      </c>
      <c r="C1006">
        <v>33013</v>
      </c>
      <c r="D1006" t="s">
        <v>30</v>
      </c>
      <c r="E1006" t="s">
        <v>48</v>
      </c>
      <c r="F1006" t="s">
        <v>118</v>
      </c>
      <c r="G1006">
        <v>32663</v>
      </c>
      <c r="H1006" t="s">
        <v>65</v>
      </c>
      <c r="I1006" s="1">
        <v>46363</v>
      </c>
      <c r="J1006" s="1">
        <v>46717</v>
      </c>
      <c r="K1006" s="1" t="s">
        <v>63</v>
      </c>
      <c r="L1006" s="1">
        <v>46629</v>
      </c>
      <c r="M1006" s="1">
        <v>47067</v>
      </c>
    </row>
    <row r="1007" spans="1:13" x14ac:dyDescent="0.3">
      <c r="A1007" t="s">
        <v>31</v>
      </c>
      <c r="B1007">
        <v>33</v>
      </c>
      <c r="C1007">
        <v>33013</v>
      </c>
      <c r="D1007" t="s">
        <v>30</v>
      </c>
      <c r="E1007" t="s">
        <v>48</v>
      </c>
      <c r="F1007" t="s">
        <v>118</v>
      </c>
      <c r="G1007">
        <v>32663</v>
      </c>
      <c r="H1007" t="s">
        <v>65</v>
      </c>
      <c r="I1007" s="1">
        <v>46559</v>
      </c>
      <c r="J1007" s="1">
        <v>46913</v>
      </c>
      <c r="K1007" s="1" t="s">
        <v>83</v>
      </c>
      <c r="L1007" s="1">
        <v>46335</v>
      </c>
      <c r="M1007" s="1">
        <v>46871</v>
      </c>
    </row>
    <row r="1008" spans="1:13" x14ac:dyDescent="0.3">
      <c r="A1008" t="s">
        <v>31</v>
      </c>
      <c r="B1008">
        <v>33</v>
      </c>
      <c r="C1008">
        <v>33013</v>
      </c>
      <c r="D1008" t="s">
        <v>30</v>
      </c>
      <c r="E1008" t="s">
        <v>48</v>
      </c>
      <c r="F1008" t="s">
        <v>118</v>
      </c>
      <c r="G1008">
        <v>32663</v>
      </c>
      <c r="H1008" t="s">
        <v>65</v>
      </c>
      <c r="I1008" s="1">
        <v>46476</v>
      </c>
      <c r="J1008" s="1">
        <v>46829</v>
      </c>
      <c r="K1008" s="1" t="s">
        <v>83</v>
      </c>
      <c r="L1008" s="1">
        <v>46468</v>
      </c>
      <c r="M1008" s="1">
        <v>47004</v>
      </c>
    </row>
    <row r="1009" spans="1:13" x14ac:dyDescent="0.3">
      <c r="A1009" t="s">
        <v>31</v>
      </c>
      <c r="B1009">
        <v>33</v>
      </c>
      <c r="C1009">
        <v>33013</v>
      </c>
      <c r="D1009" t="s">
        <v>30</v>
      </c>
      <c r="E1009" t="s">
        <v>48</v>
      </c>
      <c r="F1009" t="s">
        <v>118</v>
      </c>
      <c r="G1009">
        <v>32663</v>
      </c>
      <c r="H1009" t="s">
        <v>65</v>
      </c>
      <c r="I1009" s="1">
        <v>46720</v>
      </c>
      <c r="J1009" s="1">
        <v>47067</v>
      </c>
      <c r="K1009" s="1" t="s">
        <v>83</v>
      </c>
      <c r="L1009" s="1">
        <v>46573</v>
      </c>
      <c r="M1009" s="1">
        <v>47109</v>
      </c>
    </row>
    <row r="1010" spans="1:13" x14ac:dyDescent="0.3">
      <c r="A1010" t="s">
        <v>31</v>
      </c>
      <c r="B1010">
        <v>33</v>
      </c>
      <c r="C1010">
        <v>33013</v>
      </c>
      <c r="D1010" t="s">
        <v>30</v>
      </c>
      <c r="E1010" t="s">
        <v>48</v>
      </c>
      <c r="F1010" t="s">
        <v>118</v>
      </c>
      <c r="G1010">
        <v>32663</v>
      </c>
      <c r="H1010" t="s">
        <v>65</v>
      </c>
      <c r="I1010" s="1">
        <v>46650</v>
      </c>
      <c r="J1010" s="1">
        <v>46997</v>
      </c>
      <c r="K1010" s="1" t="s">
        <v>58</v>
      </c>
      <c r="L1010" s="1">
        <v>46307</v>
      </c>
      <c r="M1010" s="1">
        <v>46542</v>
      </c>
    </row>
    <row r="1011" spans="1:13" x14ac:dyDescent="0.3">
      <c r="A1011" t="s">
        <v>31</v>
      </c>
      <c r="B1011">
        <v>33</v>
      </c>
      <c r="C1011">
        <v>33013</v>
      </c>
      <c r="D1011" t="s">
        <v>30</v>
      </c>
      <c r="E1011" t="s">
        <v>48</v>
      </c>
      <c r="F1011" t="s">
        <v>138</v>
      </c>
      <c r="G1011">
        <v>22403</v>
      </c>
      <c r="H1011" t="s">
        <v>72</v>
      </c>
      <c r="I1011" s="1">
        <v>46531</v>
      </c>
      <c r="J1011" s="1">
        <v>46941</v>
      </c>
      <c r="K1011" s="1" t="s">
        <v>58</v>
      </c>
      <c r="L1011" s="1">
        <v>46482</v>
      </c>
      <c r="M1011" s="1">
        <v>46717</v>
      </c>
    </row>
    <row r="1012" spans="1:13" x14ac:dyDescent="0.3">
      <c r="A1012" t="s">
        <v>31</v>
      </c>
      <c r="B1012">
        <v>33</v>
      </c>
      <c r="C1012">
        <v>33013</v>
      </c>
      <c r="D1012" t="s">
        <v>30</v>
      </c>
      <c r="E1012" t="s">
        <v>48</v>
      </c>
      <c r="F1012" t="s">
        <v>138</v>
      </c>
      <c r="G1012">
        <v>22403</v>
      </c>
      <c r="H1012" t="s">
        <v>72</v>
      </c>
      <c r="I1012" s="1">
        <v>46454</v>
      </c>
      <c r="J1012" s="1">
        <v>46864</v>
      </c>
      <c r="K1012" s="1" t="s">
        <v>58</v>
      </c>
      <c r="L1012" s="1">
        <v>46552</v>
      </c>
      <c r="M1012" s="1">
        <v>46794</v>
      </c>
    </row>
    <row r="1013" spans="1:13" x14ac:dyDescent="0.3">
      <c r="A1013" t="s">
        <v>31</v>
      </c>
      <c r="B1013">
        <v>33</v>
      </c>
      <c r="C1013">
        <v>33013</v>
      </c>
      <c r="D1013" t="s">
        <v>30</v>
      </c>
      <c r="E1013" t="s">
        <v>48</v>
      </c>
      <c r="F1013" t="s">
        <v>138</v>
      </c>
      <c r="G1013">
        <v>22403</v>
      </c>
      <c r="H1013" t="s">
        <v>72</v>
      </c>
      <c r="I1013" s="1">
        <v>46391</v>
      </c>
      <c r="J1013" s="1">
        <v>46801</v>
      </c>
      <c r="K1013" s="1" t="s">
        <v>58</v>
      </c>
      <c r="L1013" s="1">
        <v>46713</v>
      </c>
      <c r="M1013" s="1">
        <v>46947</v>
      </c>
    </row>
    <row r="1014" spans="1:13" x14ac:dyDescent="0.3">
      <c r="A1014" t="s">
        <v>31</v>
      </c>
      <c r="B1014">
        <v>33</v>
      </c>
      <c r="C1014">
        <v>33013</v>
      </c>
      <c r="D1014" t="s">
        <v>30</v>
      </c>
      <c r="E1014" t="s">
        <v>48</v>
      </c>
      <c r="F1014" t="s">
        <v>138</v>
      </c>
      <c r="G1014">
        <v>22403</v>
      </c>
      <c r="H1014" t="s">
        <v>72</v>
      </c>
      <c r="I1014" s="1">
        <v>46657</v>
      </c>
      <c r="J1014" s="1">
        <v>47067</v>
      </c>
      <c r="K1014" s="1" t="s">
        <v>58</v>
      </c>
      <c r="L1014" s="1">
        <v>46636</v>
      </c>
      <c r="M1014" s="1">
        <v>46871</v>
      </c>
    </row>
    <row r="1015" spans="1:13" x14ac:dyDescent="0.3">
      <c r="A1015" t="s">
        <v>31</v>
      </c>
      <c r="B1015">
        <v>33</v>
      </c>
      <c r="C1015">
        <v>33013</v>
      </c>
      <c r="D1015" t="s">
        <v>30</v>
      </c>
      <c r="E1015" t="s">
        <v>48</v>
      </c>
      <c r="F1015" t="s">
        <v>139</v>
      </c>
      <c r="G1015">
        <v>34581</v>
      </c>
      <c r="H1015" t="s">
        <v>92</v>
      </c>
      <c r="I1015" s="1">
        <v>46363</v>
      </c>
      <c r="J1015" s="1">
        <v>46633</v>
      </c>
      <c r="K1015" s="1" t="s">
        <v>63</v>
      </c>
      <c r="L1015" s="1">
        <v>46342</v>
      </c>
      <c r="M1015" s="1">
        <v>46689</v>
      </c>
    </row>
    <row r="1016" spans="1:13" x14ac:dyDescent="0.3">
      <c r="A1016" t="s">
        <v>31</v>
      </c>
      <c r="B1016">
        <v>33</v>
      </c>
      <c r="C1016">
        <v>33013</v>
      </c>
      <c r="D1016" t="s">
        <v>30</v>
      </c>
      <c r="E1016" t="s">
        <v>48</v>
      </c>
      <c r="F1016" t="s">
        <v>139</v>
      </c>
      <c r="G1016">
        <v>34581</v>
      </c>
      <c r="H1016" t="s">
        <v>92</v>
      </c>
      <c r="I1016" s="1">
        <v>46545</v>
      </c>
      <c r="J1016" s="1">
        <v>46815</v>
      </c>
      <c r="K1016" s="1" t="s">
        <v>63</v>
      </c>
      <c r="L1016" s="1">
        <v>46398</v>
      </c>
      <c r="M1016" s="1">
        <v>46745</v>
      </c>
    </row>
    <row r="1017" spans="1:13" x14ac:dyDescent="0.3">
      <c r="A1017" t="s">
        <v>31</v>
      </c>
      <c r="B1017">
        <v>33</v>
      </c>
      <c r="C1017">
        <v>33013</v>
      </c>
      <c r="D1017" t="s">
        <v>30</v>
      </c>
      <c r="E1017" t="s">
        <v>48</v>
      </c>
      <c r="F1017" t="s">
        <v>139</v>
      </c>
      <c r="G1017">
        <v>34581</v>
      </c>
      <c r="H1017" t="s">
        <v>92</v>
      </c>
      <c r="I1017" s="1">
        <v>46476</v>
      </c>
      <c r="J1017" s="1">
        <v>46738</v>
      </c>
      <c r="K1017" s="1" t="s">
        <v>63</v>
      </c>
      <c r="L1017" s="1">
        <v>46517</v>
      </c>
      <c r="M1017" s="1">
        <v>46871</v>
      </c>
    </row>
    <row r="1018" spans="1:13" x14ac:dyDescent="0.3">
      <c r="A1018" t="s">
        <v>31</v>
      </c>
      <c r="B1018">
        <v>33</v>
      </c>
      <c r="C1018">
        <v>33013</v>
      </c>
      <c r="D1018" t="s">
        <v>30</v>
      </c>
      <c r="E1018" t="s">
        <v>48</v>
      </c>
      <c r="F1018" t="s">
        <v>139</v>
      </c>
      <c r="G1018">
        <v>34581</v>
      </c>
      <c r="H1018" t="s">
        <v>92</v>
      </c>
      <c r="I1018" s="1">
        <v>46643</v>
      </c>
      <c r="J1018" s="1">
        <v>46906</v>
      </c>
      <c r="K1018" s="1" t="s">
        <v>63</v>
      </c>
      <c r="L1018" s="1">
        <v>46454</v>
      </c>
      <c r="M1018" s="1">
        <v>46801</v>
      </c>
    </row>
    <row r="1019" spans="1:13" x14ac:dyDescent="0.3">
      <c r="A1019" t="s">
        <v>31</v>
      </c>
      <c r="B1019">
        <v>33</v>
      </c>
      <c r="C1019">
        <v>33013</v>
      </c>
      <c r="D1019" t="s">
        <v>30</v>
      </c>
      <c r="E1019" t="s">
        <v>48</v>
      </c>
      <c r="F1019" t="s">
        <v>139</v>
      </c>
      <c r="G1019">
        <v>34581</v>
      </c>
      <c r="H1019" t="s">
        <v>92</v>
      </c>
      <c r="I1019" s="1">
        <v>46693</v>
      </c>
      <c r="J1019" s="1">
        <v>46962</v>
      </c>
      <c r="K1019" s="1" t="s">
        <v>63</v>
      </c>
      <c r="L1019" s="1">
        <v>46706</v>
      </c>
      <c r="M1019" s="1">
        <v>47053</v>
      </c>
    </row>
    <row r="1020" spans="1:13" x14ac:dyDescent="0.3">
      <c r="A1020" t="s">
        <v>31</v>
      </c>
      <c r="B1020">
        <v>33</v>
      </c>
      <c r="C1020">
        <v>33013</v>
      </c>
      <c r="D1020" t="s">
        <v>30</v>
      </c>
      <c r="E1020" t="s">
        <v>48</v>
      </c>
      <c r="F1020" t="s">
        <v>121</v>
      </c>
      <c r="G1020">
        <v>34502</v>
      </c>
      <c r="H1020" t="s">
        <v>76</v>
      </c>
      <c r="I1020" s="1">
        <v>46300</v>
      </c>
      <c r="J1020" s="1">
        <v>46591</v>
      </c>
      <c r="K1020" s="1" t="s">
        <v>63</v>
      </c>
      <c r="L1020" s="1">
        <v>46580</v>
      </c>
      <c r="M1020" s="1">
        <v>46941</v>
      </c>
    </row>
    <row r="1021" spans="1:13" x14ac:dyDescent="0.3">
      <c r="A1021" t="s">
        <v>31</v>
      </c>
      <c r="B1021">
        <v>33</v>
      </c>
      <c r="C1021">
        <v>33013</v>
      </c>
      <c r="D1021" t="s">
        <v>30</v>
      </c>
      <c r="E1021" t="s">
        <v>48</v>
      </c>
      <c r="F1021" t="s">
        <v>121</v>
      </c>
      <c r="G1021">
        <v>34502</v>
      </c>
      <c r="H1021" t="s">
        <v>76</v>
      </c>
      <c r="I1021" s="1">
        <v>46363</v>
      </c>
      <c r="J1021" s="1">
        <v>46661</v>
      </c>
      <c r="K1021" s="1" t="s">
        <v>83</v>
      </c>
      <c r="L1021" s="1">
        <v>46265</v>
      </c>
      <c r="M1021" s="1">
        <v>46647</v>
      </c>
    </row>
    <row r="1022" spans="1:13" x14ac:dyDescent="0.3">
      <c r="A1022" t="s">
        <v>31</v>
      </c>
      <c r="B1022">
        <v>33</v>
      </c>
      <c r="C1022">
        <v>33013</v>
      </c>
      <c r="D1022" t="s">
        <v>30</v>
      </c>
      <c r="E1022" t="s">
        <v>48</v>
      </c>
      <c r="F1022" t="s">
        <v>121</v>
      </c>
      <c r="G1022">
        <v>34502</v>
      </c>
      <c r="H1022" t="s">
        <v>76</v>
      </c>
      <c r="I1022" s="1">
        <v>46461</v>
      </c>
      <c r="J1022" s="1">
        <v>46780</v>
      </c>
      <c r="K1022" s="1" t="s">
        <v>83</v>
      </c>
      <c r="L1022" s="1">
        <v>46307</v>
      </c>
      <c r="M1022" s="1">
        <v>46689</v>
      </c>
    </row>
    <row r="1023" spans="1:13" x14ac:dyDescent="0.3">
      <c r="A1023" t="s">
        <v>31</v>
      </c>
      <c r="B1023">
        <v>33</v>
      </c>
      <c r="C1023">
        <v>33013</v>
      </c>
      <c r="D1023" t="s">
        <v>30</v>
      </c>
      <c r="E1023" t="s">
        <v>48</v>
      </c>
      <c r="F1023" t="s">
        <v>121</v>
      </c>
      <c r="G1023">
        <v>34502</v>
      </c>
      <c r="H1023" t="s">
        <v>76</v>
      </c>
      <c r="I1023" s="1">
        <v>46531</v>
      </c>
      <c r="J1023" s="1">
        <v>46850</v>
      </c>
      <c r="K1023" s="1" t="s">
        <v>83</v>
      </c>
      <c r="L1023" s="1">
        <v>46489</v>
      </c>
      <c r="M1023" s="1">
        <v>46871</v>
      </c>
    </row>
    <row r="1024" spans="1:13" x14ac:dyDescent="0.3">
      <c r="A1024" t="s">
        <v>31</v>
      </c>
      <c r="B1024">
        <v>33</v>
      </c>
      <c r="C1024">
        <v>33013</v>
      </c>
      <c r="D1024" t="s">
        <v>30</v>
      </c>
      <c r="E1024" t="s">
        <v>48</v>
      </c>
      <c r="F1024" t="s">
        <v>121</v>
      </c>
      <c r="G1024">
        <v>34502</v>
      </c>
      <c r="H1024" t="s">
        <v>76</v>
      </c>
      <c r="I1024" s="1">
        <v>46727</v>
      </c>
      <c r="J1024" s="1">
        <v>47060</v>
      </c>
      <c r="K1024" s="1" t="s">
        <v>83</v>
      </c>
      <c r="L1024" s="1">
        <v>46531</v>
      </c>
      <c r="M1024" s="1">
        <v>46920</v>
      </c>
    </row>
    <row r="1025" spans="1:13" x14ac:dyDescent="0.3">
      <c r="A1025" t="s">
        <v>31</v>
      </c>
      <c r="B1025">
        <v>33</v>
      </c>
      <c r="C1025">
        <v>33013</v>
      </c>
      <c r="D1025" t="s">
        <v>30</v>
      </c>
      <c r="E1025" t="s">
        <v>48</v>
      </c>
      <c r="F1025" t="s">
        <v>121</v>
      </c>
      <c r="G1025">
        <v>34502</v>
      </c>
      <c r="H1025" t="s">
        <v>76</v>
      </c>
      <c r="I1025" s="1">
        <v>46664</v>
      </c>
      <c r="J1025" s="1">
        <v>47004</v>
      </c>
      <c r="K1025" s="1" t="s">
        <v>83</v>
      </c>
      <c r="L1025" s="1">
        <v>46706</v>
      </c>
      <c r="M1025" s="1">
        <v>47095</v>
      </c>
    </row>
    <row r="1026" spans="1:13" x14ac:dyDescent="0.3">
      <c r="A1026" t="s">
        <v>31</v>
      </c>
      <c r="B1026">
        <v>33</v>
      </c>
      <c r="C1026">
        <v>33013</v>
      </c>
      <c r="D1026" t="s">
        <v>30</v>
      </c>
      <c r="E1026" t="s">
        <v>48</v>
      </c>
      <c r="F1026" t="s">
        <v>104</v>
      </c>
      <c r="G1026">
        <v>22624</v>
      </c>
      <c r="H1026" t="s">
        <v>65</v>
      </c>
      <c r="I1026" s="1">
        <v>46363</v>
      </c>
      <c r="J1026" s="1">
        <v>46731</v>
      </c>
      <c r="K1026" s="1" t="s">
        <v>87</v>
      </c>
      <c r="L1026" s="1">
        <v>46356</v>
      </c>
      <c r="M1026" s="1">
        <v>46717</v>
      </c>
    </row>
    <row r="1027" spans="1:13" x14ac:dyDescent="0.3">
      <c r="A1027" t="s">
        <v>31</v>
      </c>
      <c r="B1027">
        <v>33</v>
      </c>
      <c r="C1027">
        <v>33013</v>
      </c>
      <c r="D1027" t="s">
        <v>30</v>
      </c>
      <c r="E1027" t="s">
        <v>48</v>
      </c>
      <c r="F1027" t="s">
        <v>104</v>
      </c>
      <c r="G1027">
        <v>22624</v>
      </c>
      <c r="H1027" t="s">
        <v>65</v>
      </c>
      <c r="I1027" s="1">
        <v>46538</v>
      </c>
      <c r="J1027" s="1">
        <v>46892</v>
      </c>
      <c r="K1027" s="1" t="s">
        <v>87</v>
      </c>
      <c r="L1027" s="1">
        <v>46503</v>
      </c>
      <c r="M1027" s="1">
        <v>46857</v>
      </c>
    </row>
    <row r="1028" spans="1:13" x14ac:dyDescent="0.3">
      <c r="A1028" t="s">
        <v>31</v>
      </c>
      <c r="B1028">
        <v>33</v>
      </c>
      <c r="C1028">
        <v>33013</v>
      </c>
      <c r="D1028" t="s">
        <v>30</v>
      </c>
      <c r="E1028" t="s">
        <v>48</v>
      </c>
      <c r="F1028" t="s">
        <v>104</v>
      </c>
      <c r="G1028">
        <v>22624</v>
      </c>
      <c r="H1028" t="s">
        <v>65</v>
      </c>
      <c r="I1028" s="1">
        <v>46462</v>
      </c>
      <c r="J1028" s="1">
        <v>46822</v>
      </c>
      <c r="K1028" s="1" t="s">
        <v>87</v>
      </c>
      <c r="L1028" s="1">
        <v>46566</v>
      </c>
      <c r="M1028" s="1">
        <v>46920</v>
      </c>
    </row>
    <row r="1029" spans="1:13" x14ac:dyDescent="0.3">
      <c r="A1029" t="s">
        <v>31</v>
      </c>
      <c r="B1029">
        <v>33</v>
      </c>
      <c r="C1029">
        <v>33013</v>
      </c>
      <c r="D1029" t="s">
        <v>30</v>
      </c>
      <c r="E1029" t="s">
        <v>48</v>
      </c>
      <c r="F1029" t="s">
        <v>104</v>
      </c>
      <c r="G1029">
        <v>22624</v>
      </c>
      <c r="H1029" t="s">
        <v>65</v>
      </c>
      <c r="I1029" s="1">
        <v>46643</v>
      </c>
      <c r="J1029" s="1">
        <v>47004</v>
      </c>
      <c r="K1029" s="1" t="s">
        <v>87</v>
      </c>
      <c r="L1029" s="1">
        <v>46671</v>
      </c>
      <c r="M1029" s="1">
        <v>47032</v>
      </c>
    </row>
    <row r="1030" spans="1:13" x14ac:dyDescent="0.3">
      <c r="A1030" t="s">
        <v>31</v>
      </c>
      <c r="B1030">
        <v>33</v>
      </c>
      <c r="C1030">
        <v>33013</v>
      </c>
      <c r="D1030" t="s">
        <v>30</v>
      </c>
      <c r="E1030" t="s">
        <v>48</v>
      </c>
      <c r="F1030" t="s">
        <v>104</v>
      </c>
      <c r="G1030">
        <v>22624</v>
      </c>
      <c r="H1030" t="s">
        <v>65</v>
      </c>
      <c r="I1030" s="1">
        <v>46693</v>
      </c>
      <c r="J1030" s="1">
        <v>47053</v>
      </c>
      <c r="K1030" s="1" t="s">
        <v>83</v>
      </c>
      <c r="L1030" s="1">
        <v>46265</v>
      </c>
      <c r="M1030" s="1">
        <v>46647</v>
      </c>
    </row>
    <row r="1031" spans="1:13" x14ac:dyDescent="0.3">
      <c r="A1031" t="s">
        <v>31</v>
      </c>
      <c r="B1031">
        <v>33</v>
      </c>
      <c r="C1031">
        <v>33013</v>
      </c>
      <c r="D1031" t="s">
        <v>30</v>
      </c>
      <c r="E1031" t="s">
        <v>48</v>
      </c>
      <c r="F1031" t="s">
        <v>140</v>
      </c>
      <c r="G1031">
        <v>44586</v>
      </c>
      <c r="H1031" t="s">
        <v>60</v>
      </c>
      <c r="I1031" s="1">
        <v>46300</v>
      </c>
      <c r="J1031" s="1">
        <v>46640</v>
      </c>
      <c r="K1031" s="1" t="s">
        <v>83</v>
      </c>
      <c r="L1031" s="1">
        <v>46307</v>
      </c>
      <c r="M1031" s="1">
        <v>46689</v>
      </c>
    </row>
    <row r="1032" spans="1:13" x14ac:dyDescent="0.3">
      <c r="A1032" t="s">
        <v>31</v>
      </c>
      <c r="B1032">
        <v>33</v>
      </c>
      <c r="C1032">
        <v>33013</v>
      </c>
      <c r="D1032" t="s">
        <v>30</v>
      </c>
      <c r="E1032" t="s">
        <v>48</v>
      </c>
      <c r="F1032" t="s">
        <v>140</v>
      </c>
      <c r="G1032">
        <v>44586</v>
      </c>
      <c r="H1032" t="s">
        <v>60</v>
      </c>
      <c r="I1032" s="1">
        <v>46363</v>
      </c>
      <c r="J1032" s="1">
        <v>46710</v>
      </c>
      <c r="K1032" s="1" t="s">
        <v>83</v>
      </c>
      <c r="L1032" s="1">
        <v>46489</v>
      </c>
      <c r="M1032" s="1">
        <v>46871</v>
      </c>
    </row>
    <row r="1033" spans="1:13" x14ac:dyDescent="0.3">
      <c r="A1033" t="s">
        <v>31</v>
      </c>
      <c r="B1033">
        <v>33</v>
      </c>
      <c r="C1033">
        <v>33013</v>
      </c>
      <c r="D1033" t="s">
        <v>30</v>
      </c>
      <c r="E1033" t="s">
        <v>48</v>
      </c>
      <c r="F1033" t="s">
        <v>140</v>
      </c>
      <c r="G1033">
        <v>44586</v>
      </c>
      <c r="H1033" t="s">
        <v>60</v>
      </c>
      <c r="I1033" s="1">
        <v>46531</v>
      </c>
      <c r="J1033" s="1">
        <v>46892</v>
      </c>
      <c r="K1033" s="1" t="s">
        <v>83</v>
      </c>
      <c r="L1033" s="1">
        <v>46531</v>
      </c>
      <c r="M1033" s="1">
        <v>46920</v>
      </c>
    </row>
    <row r="1034" spans="1:13" x14ac:dyDescent="0.3">
      <c r="A1034" t="s">
        <v>31</v>
      </c>
      <c r="B1034">
        <v>33</v>
      </c>
      <c r="C1034">
        <v>33013</v>
      </c>
      <c r="D1034" t="s">
        <v>30</v>
      </c>
      <c r="E1034" t="s">
        <v>48</v>
      </c>
      <c r="F1034" t="s">
        <v>140</v>
      </c>
      <c r="G1034">
        <v>44586</v>
      </c>
      <c r="H1034" t="s">
        <v>60</v>
      </c>
      <c r="I1034" s="1">
        <v>46454</v>
      </c>
      <c r="J1034" s="1">
        <v>46808</v>
      </c>
      <c r="K1034" s="1" t="s">
        <v>83</v>
      </c>
      <c r="L1034" s="1">
        <v>46706</v>
      </c>
      <c r="M1034" s="1">
        <v>47095</v>
      </c>
    </row>
    <row r="1035" spans="1:13" x14ac:dyDescent="0.3">
      <c r="A1035" t="s">
        <v>31</v>
      </c>
      <c r="B1035">
        <v>33</v>
      </c>
      <c r="C1035">
        <v>33013</v>
      </c>
      <c r="D1035" t="s">
        <v>30</v>
      </c>
      <c r="E1035" t="s">
        <v>48</v>
      </c>
      <c r="F1035" t="s">
        <v>140</v>
      </c>
      <c r="G1035">
        <v>44586</v>
      </c>
      <c r="H1035" t="s">
        <v>60</v>
      </c>
      <c r="I1035" s="1">
        <v>46727</v>
      </c>
      <c r="J1035" s="1">
        <v>47088</v>
      </c>
      <c r="K1035" s="1" t="s">
        <v>83</v>
      </c>
      <c r="L1035" s="1">
        <v>46573</v>
      </c>
      <c r="M1035" s="1">
        <v>46962</v>
      </c>
    </row>
    <row r="1036" spans="1:13" x14ac:dyDescent="0.3">
      <c r="A1036" t="s">
        <v>31</v>
      </c>
      <c r="B1036">
        <v>33</v>
      </c>
      <c r="C1036">
        <v>33013</v>
      </c>
      <c r="D1036" t="s">
        <v>30</v>
      </c>
      <c r="E1036" t="s">
        <v>48</v>
      </c>
      <c r="F1036" t="s">
        <v>140</v>
      </c>
      <c r="G1036">
        <v>44586</v>
      </c>
      <c r="H1036" t="s">
        <v>60</v>
      </c>
      <c r="I1036" s="1">
        <v>46664</v>
      </c>
      <c r="J1036" s="1">
        <v>47025</v>
      </c>
      <c r="K1036" s="1" t="s">
        <v>91</v>
      </c>
      <c r="L1036" s="1">
        <v>46272</v>
      </c>
      <c r="M1036" s="1">
        <v>46738</v>
      </c>
    </row>
    <row r="1037" spans="1:13" x14ac:dyDescent="0.3">
      <c r="A1037" t="s">
        <v>31</v>
      </c>
      <c r="B1037">
        <v>33</v>
      </c>
      <c r="C1037">
        <v>33013</v>
      </c>
      <c r="D1037" t="s">
        <v>30</v>
      </c>
      <c r="E1037" t="s">
        <v>48</v>
      </c>
      <c r="F1037" t="s">
        <v>141</v>
      </c>
      <c r="G1037">
        <v>22396</v>
      </c>
      <c r="H1037" t="s">
        <v>74</v>
      </c>
      <c r="I1037" s="1">
        <v>46307</v>
      </c>
      <c r="J1037" s="1">
        <v>46598</v>
      </c>
      <c r="K1037" s="1" t="s">
        <v>91</v>
      </c>
      <c r="L1037" s="1">
        <v>46370</v>
      </c>
      <c r="M1037" s="1">
        <v>46850</v>
      </c>
    </row>
    <row r="1038" spans="1:13" x14ac:dyDescent="0.3">
      <c r="A1038" t="s">
        <v>31</v>
      </c>
      <c r="B1038">
        <v>33</v>
      </c>
      <c r="C1038">
        <v>33013</v>
      </c>
      <c r="D1038" t="s">
        <v>30</v>
      </c>
      <c r="E1038" t="s">
        <v>48</v>
      </c>
      <c r="F1038" t="s">
        <v>141</v>
      </c>
      <c r="G1038">
        <v>22396</v>
      </c>
      <c r="H1038" t="s">
        <v>74</v>
      </c>
      <c r="I1038" s="1">
        <v>46419</v>
      </c>
      <c r="J1038" s="1">
        <v>46710</v>
      </c>
      <c r="K1038" s="1" t="s">
        <v>91</v>
      </c>
      <c r="L1038" s="1">
        <v>46419</v>
      </c>
      <c r="M1038" s="1">
        <v>46892</v>
      </c>
    </row>
    <row r="1039" spans="1:13" x14ac:dyDescent="0.3">
      <c r="A1039" t="s">
        <v>31</v>
      </c>
      <c r="B1039">
        <v>33</v>
      </c>
      <c r="C1039">
        <v>33013</v>
      </c>
      <c r="D1039" t="s">
        <v>30</v>
      </c>
      <c r="E1039" t="s">
        <v>48</v>
      </c>
      <c r="F1039" t="s">
        <v>141</v>
      </c>
      <c r="G1039">
        <v>22396</v>
      </c>
      <c r="H1039" t="s">
        <v>74</v>
      </c>
      <c r="I1039" s="1">
        <v>46461</v>
      </c>
      <c r="J1039" s="1">
        <v>46766</v>
      </c>
      <c r="K1039" s="1" t="s">
        <v>91</v>
      </c>
      <c r="L1039" s="1">
        <v>46525</v>
      </c>
      <c r="M1039" s="1">
        <v>47004</v>
      </c>
    </row>
    <row r="1040" spans="1:13" x14ac:dyDescent="0.3">
      <c r="A1040" t="s">
        <v>31</v>
      </c>
      <c r="B1040">
        <v>33</v>
      </c>
      <c r="C1040">
        <v>33013</v>
      </c>
      <c r="D1040" t="s">
        <v>30</v>
      </c>
      <c r="E1040" t="s">
        <v>48</v>
      </c>
      <c r="F1040" t="s">
        <v>141</v>
      </c>
      <c r="G1040">
        <v>22396</v>
      </c>
      <c r="H1040" t="s">
        <v>74</v>
      </c>
      <c r="I1040" s="1">
        <v>46531</v>
      </c>
      <c r="J1040" s="1">
        <v>46829</v>
      </c>
      <c r="K1040" s="1" t="s">
        <v>91</v>
      </c>
      <c r="L1040" s="1">
        <v>46636</v>
      </c>
      <c r="M1040" s="1">
        <v>47102</v>
      </c>
    </row>
    <row r="1041" spans="1:13" x14ac:dyDescent="0.3">
      <c r="A1041" t="s">
        <v>31</v>
      </c>
      <c r="B1041">
        <v>33</v>
      </c>
      <c r="C1041">
        <v>33013</v>
      </c>
      <c r="D1041" t="s">
        <v>30</v>
      </c>
      <c r="E1041" t="s">
        <v>48</v>
      </c>
      <c r="F1041" t="s">
        <v>141</v>
      </c>
      <c r="G1041">
        <v>22396</v>
      </c>
      <c r="H1041" t="s">
        <v>74</v>
      </c>
      <c r="I1041" s="1">
        <v>46713</v>
      </c>
      <c r="J1041" s="1">
        <v>46997</v>
      </c>
      <c r="K1041" s="1" t="s">
        <v>83</v>
      </c>
      <c r="L1041" s="1">
        <v>46265</v>
      </c>
      <c r="M1041" s="1">
        <v>46647</v>
      </c>
    </row>
    <row r="1042" spans="1:13" x14ac:dyDescent="0.3">
      <c r="A1042" t="s">
        <v>31</v>
      </c>
      <c r="B1042">
        <v>33</v>
      </c>
      <c r="C1042">
        <v>33013</v>
      </c>
      <c r="D1042" t="s">
        <v>30</v>
      </c>
      <c r="E1042" t="s">
        <v>48</v>
      </c>
      <c r="F1042" t="s">
        <v>123</v>
      </c>
      <c r="G1042">
        <v>13366</v>
      </c>
      <c r="H1042" t="s">
        <v>74</v>
      </c>
      <c r="I1042" s="1">
        <v>46363</v>
      </c>
      <c r="J1042" s="1">
        <v>46717</v>
      </c>
      <c r="K1042" s="1" t="s">
        <v>83</v>
      </c>
      <c r="L1042" s="1">
        <v>46489</v>
      </c>
      <c r="M1042" s="1">
        <v>46871</v>
      </c>
    </row>
    <row r="1043" spans="1:13" x14ac:dyDescent="0.3">
      <c r="A1043" t="s">
        <v>31</v>
      </c>
      <c r="B1043">
        <v>33</v>
      </c>
      <c r="C1043">
        <v>33013</v>
      </c>
      <c r="D1043" t="s">
        <v>30</v>
      </c>
      <c r="E1043" t="s">
        <v>48</v>
      </c>
      <c r="F1043" t="s">
        <v>123</v>
      </c>
      <c r="G1043">
        <v>13366</v>
      </c>
      <c r="H1043" t="s">
        <v>74</v>
      </c>
      <c r="I1043" s="1">
        <v>46559</v>
      </c>
      <c r="J1043" s="1">
        <v>46913</v>
      </c>
      <c r="K1043" s="1" t="s">
        <v>83</v>
      </c>
      <c r="L1043" s="1">
        <v>46531</v>
      </c>
      <c r="M1043" s="1">
        <v>46920</v>
      </c>
    </row>
    <row r="1044" spans="1:13" x14ac:dyDescent="0.3">
      <c r="A1044" t="s">
        <v>31</v>
      </c>
      <c r="B1044">
        <v>33</v>
      </c>
      <c r="C1044">
        <v>33013</v>
      </c>
      <c r="D1044" t="s">
        <v>30</v>
      </c>
      <c r="E1044" t="s">
        <v>48</v>
      </c>
      <c r="F1044" t="s">
        <v>123</v>
      </c>
      <c r="G1044">
        <v>13366</v>
      </c>
      <c r="H1044" t="s">
        <v>74</v>
      </c>
      <c r="I1044" s="1">
        <v>46476</v>
      </c>
      <c r="J1044" s="1">
        <v>46829</v>
      </c>
      <c r="K1044" s="1" t="s">
        <v>83</v>
      </c>
      <c r="L1044" s="1">
        <v>46706</v>
      </c>
      <c r="M1044" s="1">
        <v>47095</v>
      </c>
    </row>
    <row r="1045" spans="1:13" x14ac:dyDescent="0.3">
      <c r="A1045" t="s">
        <v>31</v>
      </c>
      <c r="B1045">
        <v>33</v>
      </c>
      <c r="C1045">
        <v>33013</v>
      </c>
      <c r="D1045" t="s">
        <v>30</v>
      </c>
      <c r="E1045" t="s">
        <v>48</v>
      </c>
      <c r="F1045" t="s">
        <v>123</v>
      </c>
      <c r="G1045">
        <v>13366</v>
      </c>
      <c r="H1045" t="s">
        <v>74</v>
      </c>
      <c r="I1045" s="1">
        <v>46720</v>
      </c>
      <c r="J1045" s="1">
        <v>47067</v>
      </c>
      <c r="K1045" s="1" t="s">
        <v>83</v>
      </c>
      <c r="L1045" s="1">
        <v>46573</v>
      </c>
      <c r="M1045" s="1">
        <v>46962</v>
      </c>
    </row>
    <row r="1046" spans="1:13" x14ac:dyDescent="0.3">
      <c r="A1046" t="s">
        <v>31</v>
      </c>
      <c r="B1046">
        <v>33</v>
      </c>
      <c r="C1046">
        <v>33013</v>
      </c>
      <c r="D1046" t="s">
        <v>30</v>
      </c>
      <c r="E1046" t="s">
        <v>48</v>
      </c>
      <c r="F1046" t="s">
        <v>123</v>
      </c>
      <c r="G1046">
        <v>13366</v>
      </c>
      <c r="H1046" t="s">
        <v>74</v>
      </c>
      <c r="I1046" s="1">
        <v>46650</v>
      </c>
      <c r="J1046" s="1">
        <v>46997</v>
      </c>
      <c r="K1046" s="1" t="s">
        <v>74</v>
      </c>
      <c r="L1046" s="1">
        <v>46286</v>
      </c>
      <c r="M1046" s="1">
        <v>46449</v>
      </c>
    </row>
    <row r="1047" spans="1:13" x14ac:dyDescent="0.3">
      <c r="A1047" t="s">
        <v>31</v>
      </c>
      <c r="B1047">
        <v>33</v>
      </c>
      <c r="C1047">
        <v>33013</v>
      </c>
      <c r="D1047" t="s">
        <v>30</v>
      </c>
      <c r="E1047" t="s">
        <v>48</v>
      </c>
      <c r="F1047" t="s">
        <v>145</v>
      </c>
      <c r="G1047">
        <v>35035</v>
      </c>
      <c r="H1047" t="s">
        <v>74</v>
      </c>
      <c r="I1047" s="1">
        <v>46342</v>
      </c>
      <c r="J1047" s="1">
        <v>46689</v>
      </c>
      <c r="K1047" s="1" t="s">
        <v>74</v>
      </c>
      <c r="L1047" s="1">
        <v>46363</v>
      </c>
      <c r="M1047" s="1">
        <v>46710</v>
      </c>
    </row>
    <row r="1048" spans="1:13" x14ac:dyDescent="0.3">
      <c r="A1048" t="s">
        <v>31</v>
      </c>
      <c r="B1048">
        <v>33</v>
      </c>
      <c r="C1048">
        <v>33013</v>
      </c>
      <c r="D1048" t="s">
        <v>30</v>
      </c>
      <c r="E1048" t="s">
        <v>48</v>
      </c>
      <c r="F1048" t="s">
        <v>145</v>
      </c>
      <c r="G1048">
        <v>35035</v>
      </c>
      <c r="H1048" t="s">
        <v>74</v>
      </c>
      <c r="I1048" s="1">
        <v>46398</v>
      </c>
      <c r="J1048" s="1">
        <v>46738</v>
      </c>
      <c r="K1048" s="1" t="s">
        <v>74</v>
      </c>
      <c r="L1048" s="1">
        <v>46461</v>
      </c>
      <c r="M1048" s="1">
        <v>46815</v>
      </c>
    </row>
    <row r="1049" spans="1:13" x14ac:dyDescent="0.3">
      <c r="A1049" t="s">
        <v>31</v>
      </c>
      <c r="B1049">
        <v>33</v>
      </c>
      <c r="C1049">
        <v>33013</v>
      </c>
      <c r="D1049" t="s">
        <v>30</v>
      </c>
      <c r="E1049" t="s">
        <v>48</v>
      </c>
      <c r="F1049" t="s">
        <v>145</v>
      </c>
      <c r="G1049">
        <v>35035</v>
      </c>
      <c r="H1049" t="s">
        <v>74</v>
      </c>
      <c r="I1049" s="1">
        <v>46531</v>
      </c>
      <c r="J1049" s="1">
        <v>46885</v>
      </c>
      <c r="K1049" s="1" t="s">
        <v>74</v>
      </c>
      <c r="L1049" s="1">
        <v>46538</v>
      </c>
      <c r="M1049" s="1">
        <v>46885</v>
      </c>
    </row>
    <row r="1050" spans="1:13" x14ac:dyDescent="0.3">
      <c r="A1050" t="s">
        <v>31</v>
      </c>
      <c r="B1050">
        <v>33</v>
      </c>
      <c r="C1050">
        <v>33013</v>
      </c>
      <c r="D1050" t="s">
        <v>30</v>
      </c>
      <c r="E1050" t="s">
        <v>48</v>
      </c>
      <c r="F1050" t="s">
        <v>145</v>
      </c>
      <c r="G1050">
        <v>35035</v>
      </c>
      <c r="H1050" t="s">
        <v>74</v>
      </c>
      <c r="I1050" s="1">
        <v>46468</v>
      </c>
      <c r="J1050" s="1">
        <v>46822</v>
      </c>
      <c r="K1050" s="1" t="s">
        <v>74</v>
      </c>
      <c r="L1050" s="1">
        <v>46720</v>
      </c>
      <c r="M1050" s="1">
        <v>47074</v>
      </c>
    </row>
    <row r="1051" spans="1:13" x14ac:dyDescent="0.3">
      <c r="A1051" t="s">
        <v>31</v>
      </c>
      <c r="B1051">
        <v>33</v>
      </c>
      <c r="C1051">
        <v>33013</v>
      </c>
      <c r="D1051" t="s">
        <v>30</v>
      </c>
      <c r="E1051" t="s">
        <v>48</v>
      </c>
      <c r="F1051" t="s">
        <v>145</v>
      </c>
      <c r="G1051">
        <v>35035</v>
      </c>
      <c r="H1051" t="s">
        <v>74</v>
      </c>
      <c r="I1051" s="1">
        <v>46657</v>
      </c>
      <c r="J1051" s="1">
        <v>47011</v>
      </c>
      <c r="K1051" s="1" t="s">
        <v>74</v>
      </c>
      <c r="L1051" s="1">
        <v>46650</v>
      </c>
      <c r="M1051" s="1">
        <v>47004</v>
      </c>
    </row>
    <row r="1052" spans="1:13" x14ac:dyDescent="0.3">
      <c r="A1052" t="s">
        <v>31</v>
      </c>
      <c r="B1052">
        <v>33</v>
      </c>
      <c r="C1052">
        <v>33013</v>
      </c>
      <c r="D1052" t="s">
        <v>30</v>
      </c>
      <c r="E1052" t="s">
        <v>48</v>
      </c>
      <c r="F1052" t="s">
        <v>127</v>
      </c>
      <c r="G1052">
        <v>33091</v>
      </c>
      <c r="H1052" t="s">
        <v>72</v>
      </c>
      <c r="I1052" s="1">
        <v>46419</v>
      </c>
      <c r="J1052" s="1">
        <v>46773</v>
      </c>
      <c r="K1052" s="1" t="s">
        <v>74</v>
      </c>
      <c r="L1052" s="1">
        <v>46342</v>
      </c>
      <c r="M1052" s="1">
        <v>46731</v>
      </c>
    </row>
    <row r="1053" spans="1:13" x14ac:dyDescent="0.3">
      <c r="A1053" t="s">
        <v>31</v>
      </c>
      <c r="B1053">
        <v>33</v>
      </c>
      <c r="C1053">
        <v>33013</v>
      </c>
      <c r="D1053" t="s">
        <v>30</v>
      </c>
      <c r="E1053" t="s">
        <v>48</v>
      </c>
      <c r="F1053" t="s">
        <v>127</v>
      </c>
      <c r="G1053">
        <v>33091</v>
      </c>
      <c r="H1053" t="s">
        <v>72</v>
      </c>
      <c r="I1053" s="1">
        <v>46517</v>
      </c>
      <c r="J1053" s="1">
        <v>46871</v>
      </c>
      <c r="K1053" s="1" t="s">
        <v>74</v>
      </c>
      <c r="L1053" s="1">
        <v>46426</v>
      </c>
      <c r="M1053" s="1">
        <v>46815</v>
      </c>
    </row>
    <row r="1054" spans="1:13" x14ac:dyDescent="0.3">
      <c r="A1054" t="s">
        <v>31</v>
      </c>
      <c r="B1054">
        <v>33</v>
      </c>
      <c r="C1054">
        <v>33013</v>
      </c>
      <c r="D1054" t="s">
        <v>30</v>
      </c>
      <c r="E1054" t="s">
        <v>48</v>
      </c>
      <c r="F1054" t="s">
        <v>127</v>
      </c>
      <c r="G1054">
        <v>33091</v>
      </c>
      <c r="H1054" t="s">
        <v>72</v>
      </c>
      <c r="I1054" s="1">
        <v>46629</v>
      </c>
      <c r="J1054" s="1">
        <v>46976</v>
      </c>
      <c r="K1054" s="1" t="s">
        <v>74</v>
      </c>
      <c r="L1054" s="1">
        <v>46496</v>
      </c>
      <c r="M1054" s="1">
        <v>46885</v>
      </c>
    </row>
    <row r="1055" spans="1:13" x14ac:dyDescent="0.3">
      <c r="A1055" t="s">
        <v>31</v>
      </c>
      <c r="B1055">
        <v>33</v>
      </c>
      <c r="C1055">
        <v>33013</v>
      </c>
      <c r="D1055" t="s">
        <v>30</v>
      </c>
      <c r="E1055" t="s">
        <v>48</v>
      </c>
      <c r="F1055" t="s">
        <v>185</v>
      </c>
      <c r="G1055">
        <v>31620</v>
      </c>
      <c r="H1055" t="s">
        <v>92</v>
      </c>
      <c r="I1055" s="1">
        <v>46476</v>
      </c>
      <c r="J1055" s="1">
        <v>46738</v>
      </c>
      <c r="K1055" s="1" t="s">
        <v>74</v>
      </c>
      <c r="L1055" s="1">
        <v>46685</v>
      </c>
      <c r="M1055" s="1">
        <v>47074</v>
      </c>
    </row>
    <row r="1056" spans="1:13" x14ac:dyDescent="0.3">
      <c r="A1056" t="s">
        <v>31</v>
      </c>
      <c r="B1056">
        <v>33</v>
      </c>
      <c r="C1056">
        <v>33013</v>
      </c>
      <c r="D1056" t="s">
        <v>30</v>
      </c>
      <c r="E1056" t="s">
        <v>48</v>
      </c>
      <c r="F1056" t="s">
        <v>185</v>
      </c>
      <c r="G1056">
        <v>31620</v>
      </c>
      <c r="H1056" t="s">
        <v>92</v>
      </c>
      <c r="I1056" s="1">
        <v>46693</v>
      </c>
      <c r="J1056" s="1">
        <v>46962</v>
      </c>
      <c r="K1056" s="1" t="s">
        <v>74</v>
      </c>
      <c r="L1056" s="1">
        <v>46622</v>
      </c>
      <c r="M1056" s="1">
        <v>47004</v>
      </c>
    </row>
    <row r="1057" spans="1:13" x14ac:dyDescent="0.3">
      <c r="A1057" t="s">
        <v>37</v>
      </c>
      <c r="B1057">
        <v>40</v>
      </c>
      <c r="C1057">
        <v>40010</v>
      </c>
      <c r="D1057" t="s">
        <v>26</v>
      </c>
      <c r="E1057" t="s">
        <v>94</v>
      </c>
      <c r="F1057" t="s">
        <v>98</v>
      </c>
      <c r="G1057">
        <v>23637</v>
      </c>
      <c r="H1057" t="s">
        <v>68</v>
      </c>
      <c r="I1057" s="1">
        <v>46349</v>
      </c>
      <c r="J1057" s="1">
        <v>46696</v>
      </c>
      <c r="K1057" s="1" t="s">
        <v>59</v>
      </c>
      <c r="L1057" s="1">
        <v>46300</v>
      </c>
      <c r="M1057" s="1">
        <v>46658</v>
      </c>
    </row>
    <row r="1058" spans="1:13" x14ac:dyDescent="0.3">
      <c r="A1058" t="s">
        <v>37</v>
      </c>
      <c r="B1058">
        <v>40</v>
      </c>
      <c r="C1058">
        <v>40010</v>
      </c>
      <c r="D1058" t="s">
        <v>26</v>
      </c>
      <c r="E1058" t="s">
        <v>94</v>
      </c>
      <c r="F1058" t="s">
        <v>98</v>
      </c>
      <c r="G1058">
        <v>23637</v>
      </c>
      <c r="H1058" t="s">
        <v>68</v>
      </c>
      <c r="I1058" s="1">
        <v>46531</v>
      </c>
      <c r="J1058" s="1">
        <v>46885</v>
      </c>
      <c r="K1058" s="1" t="s">
        <v>59</v>
      </c>
      <c r="L1058" s="1">
        <v>46363</v>
      </c>
      <c r="M1058" s="1">
        <v>46724</v>
      </c>
    </row>
    <row r="1059" spans="1:13" x14ac:dyDescent="0.3">
      <c r="A1059" t="s">
        <v>37</v>
      </c>
      <c r="B1059">
        <v>40</v>
      </c>
      <c r="C1059">
        <v>40010</v>
      </c>
      <c r="D1059" t="s">
        <v>26</v>
      </c>
      <c r="E1059" t="s">
        <v>94</v>
      </c>
      <c r="F1059" t="s">
        <v>98</v>
      </c>
      <c r="G1059">
        <v>23637</v>
      </c>
      <c r="H1059" t="s">
        <v>68</v>
      </c>
      <c r="I1059" s="1">
        <v>46412</v>
      </c>
      <c r="J1059" s="1">
        <v>46766</v>
      </c>
      <c r="K1059" s="1" t="s">
        <v>59</v>
      </c>
      <c r="L1059" s="1">
        <v>46433</v>
      </c>
      <c r="M1059" s="1">
        <v>46794</v>
      </c>
    </row>
    <row r="1060" spans="1:13" x14ac:dyDescent="0.3">
      <c r="A1060" t="s">
        <v>37</v>
      </c>
      <c r="B1060">
        <v>40</v>
      </c>
      <c r="C1060">
        <v>40010</v>
      </c>
      <c r="D1060" t="s">
        <v>26</v>
      </c>
      <c r="E1060" t="s">
        <v>94</v>
      </c>
      <c r="F1060" t="s">
        <v>98</v>
      </c>
      <c r="G1060">
        <v>23637</v>
      </c>
      <c r="H1060" t="s">
        <v>68</v>
      </c>
      <c r="I1060" s="1">
        <v>46468</v>
      </c>
      <c r="J1060" s="1">
        <v>46822</v>
      </c>
      <c r="K1060" s="1" t="s">
        <v>59</v>
      </c>
      <c r="L1060" s="1">
        <v>46489</v>
      </c>
      <c r="M1060" s="1">
        <v>46843</v>
      </c>
    </row>
    <row r="1061" spans="1:13" x14ac:dyDescent="0.3">
      <c r="A1061" t="s">
        <v>37</v>
      </c>
      <c r="B1061">
        <v>40</v>
      </c>
      <c r="C1061">
        <v>40010</v>
      </c>
      <c r="D1061" t="s">
        <v>26</v>
      </c>
      <c r="E1061" t="s">
        <v>94</v>
      </c>
      <c r="F1061" t="s">
        <v>98</v>
      </c>
      <c r="G1061">
        <v>23637</v>
      </c>
      <c r="H1061" t="s">
        <v>68</v>
      </c>
      <c r="I1061" s="1">
        <v>46657</v>
      </c>
      <c r="J1061" s="1">
        <v>47011</v>
      </c>
      <c r="K1061" s="1" t="s">
        <v>59</v>
      </c>
      <c r="L1061" s="1">
        <v>46699</v>
      </c>
      <c r="M1061" s="1">
        <v>47039</v>
      </c>
    </row>
    <row r="1062" spans="1:13" x14ac:dyDescent="0.3">
      <c r="A1062" t="s">
        <v>37</v>
      </c>
      <c r="B1062">
        <v>40</v>
      </c>
      <c r="C1062">
        <v>40010</v>
      </c>
      <c r="D1062" t="s">
        <v>26</v>
      </c>
      <c r="E1062" t="s">
        <v>94</v>
      </c>
      <c r="F1062" t="s">
        <v>98</v>
      </c>
      <c r="G1062">
        <v>23637</v>
      </c>
      <c r="H1062" t="s">
        <v>68</v>
      </c>
      <c r="I1062" s="1">
        <v>46713</v>
      </c>
      <c r="J1062" s="1">
        <v>47067</v>
      </c>
      <c r="K1062" s="1" t="s">
        <v>59</v>
      </c>
      <c r="L1062" s="1">
        <v>46650</v>
      </c>
      <c r="M1062" s="1">
        <v>46997</v>
      </c>
    </row>
    <row r="1063" spans="1:13" x14ac:dyDescent="0.3">
      <c r="A1063" t="s">
        <v>37</v>
      </c>
      <c r="B1063">
        <v>40</v>
      </c>
      <c r="C1063">
        <v>40010</v>
      </c>
      <c r="D1063" t="s">
        <v>26</v>
      </c>
      <c r="E1063" t="s">
        <v>94</v>
      </c>
      <c r="F1063" t="s">
        <v>118</v>
      </c>
      <c r="G1063">
        <v>32663</v>
      </c>
      <c r="H1063" t="s">
        <v>65</v>
      </c>
      <c r="I1063" s="1">
        <v>46349</v>
      </c>
      <c r="J1063" s="1">
        <v>46710</v>
      </c>
      <c r="K1063" s="1" t="s">
        <v>74</v>
      </c>
      <c r="L1063" s="1">
        <v>46363</v>
      </c>
      <c r="M1063" s="1">
        <v>46717</v>
      </c>
    </row>
    <row r="1064" spans="1:13" x14ac:dyDescent="0.3">
      <c r="A1064" t="s">
        <v>37</v>
      </c>
      <c r="B1064">
        <v>40</v>
      </c>
      <c r="C1064">
        <v>40010</v>
      </c>
      <c r="D1064" t="s">
        <v>26</v>
      </c>
      <c r="E1064" t="s">
        <v>94</v>
      </c>
      <c r="F1064" t="s">
        <v>118</v>
      </c>
      <c r="G1064">
        <v>32663</v>
      </c>
      <c r="H1064" t="s">
        <v>65</v>
      </c>
      <c r="I1064" s="1">
        <v>46531</v>
      </c>
      <c r="J1064" s="1">
        <v>46892</v>
      </c>
      <c r="K1064" s="1" t="s">
        <v>74</v>
      </c>
      <c r="L1064" s="1">
        <v>46489</v>
      </c>
      <c r="M1064" s="1">
        <v>46815</v>
      </c>
    </row>
    <row r="1065" spans="1:13" x14ac:dyDescent="0.3">
      <c r="A1065" t="s">
        <v>37</v>
      </c>
      <c r="B1065">
        <v>40</v>
      </c>
      <c r="C1065">
        <v>40010</v>
      </c>
      <c r="D1065" t="s">
        <v>26</v>
      </c>
      <c r="E1065" t="s">
        <v>94</v>
      </c>
      <c r="F1065" t="s">
        <v>118</v>
      </c>
      <c r="G1065">
        <v>32663</v>
      </c>
      <c r="H1065" t="s">
        <v>65</v>
      </c>
      <c r="I1065" s="1">
        <v>46412</v>
      </c>
      <c r="J1065" s="1">
        <v>46773</v>
      </c>
      <c r="K1065" s="1" t="s">
        <v>74</v>
      </c>
      <c r="L1065" s="1">
        <v>46559</v>
      </c>
      <c r="M1065" s="1">
        <v>46885</v>
      </c>
    </row>
    <row r="1066" spans="1:13" x14ac:dyDescent="0.3">
      <c r="A1066" t="s">
        <v>37</v>
      </c>
      <c r="B1066">
        <v>40</v>
      </c>
      <c r="C1066">
        <v>40010</v>
      </c>
      <c r="D1066" t="s">
        <v>26</v>
      </c>
      <c r="E1066" t="s">
        <v>94</v>
      </c>
      <c r="F1066" t="s">
        <v>118</v>
      </c>
      <c r="G1066">
        <v>32663</v>
      </c>
      <c r="H1066" t="s">
        <v>65</v>
      </c>
      <c r="I1066" s="1">
        <v>46468</v>
      </c>
      <c r="J1066" s="1">
        <v>46829</v>
      </c>
      <c r="K1066" s="1" t="s">
        <v>74</v>
      </c>
      <c r="L1066" s="1">
        <v>46671</v>
      </c>
      <c r="M1066" s="1">
        <v>47004</v>
      </c>
    </row>
    <row r="1067" spans="1:13" x14ac:dyDescent="0.3">
      <c r="A1067" t="s">
        <v>37</v>
      </c>
      <c r="B1067">
        <v>40</v>
      </c>
      <c r="C1067">
        <v>40010</v>
      </c>
      <c r="D1067" t="s">
        <v>26</v>
      </c>
      <c r="E1067" t="s">
        <v>94</v>
      </c>
      <c r="F1067" t="s">
        <v>118</v>
      </c>
      <c r="G1067">
        <v>32663</v>
      </c>
      <c r="H1067" t="s">
        <v>65</v>
      </c>
      <c r="I1067" s="1">
        <v>46657</v>
      </c>
      <c r="J1067" s="1">
        <v>47018</v>
      </c>
      <c r="K1067" s="1" t="s">
        <v>58</v>
      </c>
      <c r="L1067" s="1">
        <v>46300</v>
      </c>
      <c r="M1067" s="1">
        <v>46568</v>
      </c>
    </row>
    <row r="1068" spans="1:13" x14ac:dyDescent="0.3">
      <c r="A1068" t="s">
        <v>37</v>
      </c>
      <c r="B1068">
        <v>40</v>
      </c>
      <c r="C1068">
        <v>40010</v>
      </c>
      <c r="D1068" t="s">
        <v>26</v>
      </c>
      <c r="E1068" t="s">
        <v>94</v>
      </c>
      <c r="F1068" t="s">
        <v>118</v>
      </c>
      <c r="G1068">
        <v>32663</v>
      </c>
      <c r="H1068" t="s">
        <v>65</v>
      </c>
      <c r="I1068" s="1">
        <v>46713</v>
      </c>
      <c r="J1068" s="1">
        <v>47074</v>
      </c>
      <c r="K1068" s="1" t="s">
        <v>65</v>
      </c>
      <c r="L1068" s="1">
        <v>46293</v>
      </c>
      <c r="M1068" s="1">
        <v>46647</v>
      </c>
    </row>
    <row r="1069" spans="1:13" x14ac:dyDescent="0.3">
      <c r="A1069" t="s">
        <v>37</v>
      </c>
      <c r="B1069">
        <v>40</v>
      </c>
      <c r="C1069">
        <v>40010</v>
      </c>
      <c r="D1069" t="s">
        <v>26</v>
      </c>
      <c r="E1069" t="s">
        <v>94</v>
      </c>
      <c r="F1069" t="s">
        <v>101</v>
      </c>
      <c r="G1069">
        <v>31620</v>
      </c>
      <c r="H1069" t="s">
        <v>95</v>
      </c>
      <c r="I1069" s="1">
        <v>46349</v>
      </c>
      <c r="J1069" s="1">
        <v>46710</v>
      </c>
      <c r="K1069" s="1" t="s">
        <v>65</v>
      </c>
      <c r="L1069" s="1">
        <v>46559</v>
      </c>
      <c r="M1069" s="1">
        <v>46913</v>
      </c>
    </row>
    <row r="1070" spans="1:13" x14ac:dyDescent="0.3">
      <c r="A1070" t="s">
        <v>37</v>
      </c>
      <c r="B1070">
        <v>40</v>
      </c>
      <c r="C1070">
        <v>40010</v>
      </c>
      <c r="D1070" t="s">
        <v>26</v>
      </c>
      <c r="E1070" t="s">
        <v>94</v>
      </c>
      <c r="F1070" t="s">
        <v>101</v>
      </c>
      <c r="G1070">
        <v>31620</v>
      </c>
      <c r="H1070" t="s">
        <v>95</v>
      </c>
      <c r="I1070" s="1">
        <v>46531</v>
      </c>
      <c r="J1070" s="1">
        <v>46892</v>
      </c>
      <c r="K1070" s="1" t="s">
        <v>65</v>
      </c>
      <c r="L1070" s="1">
        <v>46476</v>
      </c>
      <c r="M1070" s="1">
        <v>46829</v>
      </c>
    </row>
    <row r="1071" spans="1:13" x14ac:dyDescent="0.3">
      <c r="A1071" t="s">
        <v>37</v>
      </c>
      <c r="B1071">
        <v>40</v>
      </c>
      <c r="C1071">
        <v>40010</v>
      </c>
      <c r="D1071" t="s">
        <v>26</v>
      </c>
      <c r="E1071" t="s">
        <v>94</v>
      </c>
      <c r="F1071" t="s">
        <v>101</v>
      </c>
      <c r="G1071">
        <v>31620</v>
      </c>
      <c r="H1071" t="s">
        <v>95</v>
      </c>
      <c r="I1071" s="1">
        <v>46412</v>
      </c>
      <c r="J1071" s="1">
        <v>46773</v>
      </c>
      <c r="K1071" s="1" t="s">
        <v>65</v>
      </c>
      <c r="L1071" s="1">
        <v>46720</v>
      </c>
      <c r="M1071" s="1">
        <v>47067</v>
      </c>
    </row>
    <row r="1072" spans="1:13" x14ac:dyDescent="0.3">
      <c r="A1072" t="s">
        <v>37</v>
      </c>
      <c r="B1072">
        <v>40</v>
      </c>
      <c r="C1072">
        <v>40010</v>
      </c>
      <c r="D1072" t="s">
        <v>26</v>
      </c>
      <c r="E1072" t="s">
        <v>94</v>
      </c>
      <c r="F1072" t="s">
        <v>101</v>
      </c>
      <c r="G1072">
        <v>31620</v>
      </c>
      <c r="H1072" t="s">
        <v>95</v>
      </c>
      <c r="I1072" s="1">
        <v>46468</v>
      </c>
      <c r="J1072" s="1">
        <v>46829</v>
      </c>
      <c r="K1072" s="1" t="s">
        <v>65</v>
      </c>
      <c r="L1072" s="1">
        <v>46650</v>
      </c>
      <c r="M1072" s="1">
        <v>46997</v>
      </c>
    </row>
    <row r="1073" spans="1:13" x14ac:dyDescent="0.3">
      <c r="A1073" t="s">
        <v>37</v>
      </c>
      <c r="B1073">
        <v>40</v>
      </c>
      <c r="C1073">
        <v>40010</v>
      </c>
      <c r="D1073" t="s">
        <v>26</v>
      </c>
      <c r="E1073" t="s">
        <v>94</v>
      </c>
      <c r="F1073" t="s">
        <v>101</v>
      </c>
      <c r="G1073">
        <v>31620</v>
      </c>
      <c r="H1073" t="s">
        <v>95</v>
      </c>
      <c r="I1073" s="1">
        <v>46657</v>
      </c>
      <c r="J1073" s="1">
        <v>47018</v>
      </c>
      <c r="K1073" s="1" t="s">
        <v>72</v>
      </c>
      <c r="L1073" s="1">
        <v>46293</v>
      </c>
      <c r="M1073" s="1">
        <v>46710</v>
      </c>
    </row>
    <row r="1074" spans="1:13" x14ac:dyDescent="0.3">
      <c r="A1074" t="s">
        <v>37</v>
      </c>
      <c r="B1074">
        <v>40</v>
      </c>
      <c r="C1074">
        <v>40010</v>
      </c>
      <c r="D1074" t="s">
        <v>26</v>
      </c>
      <c r="E1074" t="s">
        <v>94</v>
      </c>
      <c r="F1074" t="s">
        <v>101</v>
      </c>
      <c r="G1074">
        <v>31620</v>
      </c>
      <c r="H1074" t="s">
        <v>95</v>
      </c>
      <c r="I1074" s="1">
        <v>46713</v>
      </c>
      <c r="J1074" s="1">
        <v>47074</v>
      </c>
      <c r="K1074" s="1" t="s">
        <v>72</v>
      </c>
      <c r="L1074" s="1">
        <v>46531</v>
      </c>
      <c r="M1074" s="1">
        <v>46941</v>
      </c>
    </row>
    <row r="1075" spans="1:13" x14ac:dyDescent="0.3">
      <c r="A1075" t="s">
        <v>37</v>
      </c>
      <c r="B1075">
        <v>40</v>
      </c>
      <c r="C1075">
        <v>40010</v>
      </c>
      <c r="D1075" t="s">
        <v>26</v>
      </c>
      <c r="E1075" t="s">
        <v>94</v>
      </c>
      <c r="F1075" t="s">
        <v>102</v>
      </c>
      <c r="G1075">
        <v>22211</v>
      </c>
      <c r="H1075" t="s">
        <v>66</v>
      </c>
      <c r="I1075" s="1">
        <v>46349</v>
      </c>
      <c r="J1075" s="1">
        <v>46801</v>
      </c>
      <c r="K1075" s="1" t="s">
        <v>72</v>
      </c>
      <c r="L1075" s="1">
        <v>46391</v>
      </c>
      <c r="M1075" s="1">
        <v>46801</v>
      </c>
    </row>
    <row r="1076" spans="1:13" x14ac:dyDescent="0.3">
      <c r="A1076" t="s">
        <v>37</v>
      </c>
      <c r="B1076">
        <v>40</v>
      </c>
      <c r="C1076">
        <v>40010</v>
      </c>
      <c r="D1076" t="s">
        <v>26</v>
      </c>
      <c r="E1076" t="s">
        <v>94</v>
      </c>
      <c r="F1076" t="s">
        <v>102</v>
      </c>
      <c r="G1076">
        <v>22211</v>
      </c>
      <c r="H1076" t="s">
        <v>66</v>
      </c>
      <c r="I1076" s="1">
        <v>46531</v>
      </c>
      <c r="J1076" s="1">
        <v>46990</v>
      </c>
      <c r="K1076" s="1" t="s">
        <v>72</v>
      </c>
      <c r="L1076" s="1">
        <v>46657</v>
      </c>
      <c r="M1076" s="1">
        <v>47067</v>
      </c>
    </row>
    <row r="1077" spans="1:13" x14ac:dyDescent="0.3">
      <c r="A1077" t="s">
        <v>37</v>
      </c>
      <c r="B1077">
        <v>40</v>
      </c>
      <c r="C1077">
        <v>40010</v>
      </c>
      <c r="D1077" t="s">
        <v>26</v>
      </c>
      <c r="E1077" t="s">
        <v>94</v>
      </c>
      <c r="F1077" t="s">
        <v>102</v>
      </c>
      <c r="G1077">
        <v>22211</v>
      </c>
      <c r="H1077" t="s">
        <v>66</v>
      </c>
      <c r="I1077" s="1">
        <v>46412</v>
      </c>
      <c r="J1077" s="1">
        <v>46857</v>
      </c>
      <c r="K1077" s="1" t="s">
        <v>92</v>
      </c>
      <c r="L1077" s="1">
        <v>46279</v>
      </c>
      <c r="M1077" s="1">
        <v>46542</v>
      </c>
    </row>
    <row r="1078" spans="1:13" x14ac:dyDescent="0.3">
      <c r="A1078" t="s">
        <v>37</v>
      </c>
      <c r="B1078">
        <v>40</v>
      </c>
      <c r="C1078">
        <v>40010</v>
      </c>
      <c r="D1078" t="s">
        <v>26</v>
      </c>
      <c r="E1078" t="s">
        <v>94</v>
      </c>
      <c r="F1078" t="s">
        <v>102</v>
      </c>
      <c r="G1078">
        <v>22211</v>
      </c>
      <c r="H1078" t="s">
        <v>66</v>
      </c>
      <c r="I1078" s="1">
        <v>46468</v>
      </c>
      <c r="J1078" s="1">
        <v>46920</v>
      </c>
      <c r="K1078" s="1" t="s">
        <v>92</v>
      </c>
      <c r="L1078" s="1">
        <v>46363</v>
      </c>
      <c r="M1078" s="1">
        <v>46633</v>
      </c>
    </row>
    <row r="1079" spans="1:13" x14ac:dyDescent="0.3">
      <c r="A1079" t="s">
        <v>37</v>
      </c>
      <c r="B1079">
        <v>40</v>
      </c>
      <c r="C1079">
        <v>40010</v>
      </c>
      <c r="D1079" t="s">
        <v>26</v>
      </c>
      <c r="E1079" t="s">
        <v>94</v>
      </c>
      <c r="F1079" t="s">
        <v>102</v>
      </c>
      <c r="G1079">
        <v>22211</v>
      </c>
      <c r="H1079" t="s">
        <v>66</v>
      </c>
      <c r="I1079" s="1">
        <v>46657</v>
      </c>
      <c r="J1079" s="1">
        <v>47109</v>
      </c>
      <c r="K1079" s="1" t="s">
        <v>92</v>
      </c>
      <c r="L1079" s="1">
        <v>46545</v>
      </c>
      <c r="M1079" s="1">
        <v>46815</v>
      </c>
    </row>
    <row r="1080" spans="1:13" x14ac:dyDescent="0.3">
      <c r="A1080" t="s">
        <v>37</v>
      </c>
      <c r="B1080">
        <v>40</v>
      </c>
      <c r="C1080">
        <v>40010</v>
      </c>
      <c r="D1080" t="s">
        <v>26</v>
      </c>
      <c r="E1080" t="s">
        <v>94</v>
      </c>
      <c r="F1080" t="s">
        <v>102</v>
      </c>
      <c r="G1080">
        <v>22211</v>
      </c>
      <c r="H1080" t="s">
        <v>66</v>
      </c>
      <c r="I1080" s="1">
        <v>46713</v>
      </c>
      <c r="J1080" s="1">
        <v>47165</v>
      </c>
      <c r="K1080" s="1" t="s">
        <v>92</v>
      </c>
      <c r="L1080" s="1">
        <v>46476</v>
      </c>
      <c r="M1080" s="1">
        <v>46738</v>
      </c>
    </row>
    <row r="1081" spans="1:13" x14ac:dyDescent="0.3">
      <c r="A1081" t="s">
        <v>37</v>
      </c>
      <c r="B1081">
        <v>40</v>
      </c>
      <c r="C1081">
        <v>40010</v>
      </c>
      <c r="D1081" t="s">
        <v>26</v>
      </c>
      <c r="E1081" t="s">
        <v>94</v>
      </c>
      <c r="F1081" t="s">
        <v>103</v>
      </c>
      <c r="G1081">
        <v>22252</v>
      </c>
      <c r="H1081" t="s">
        <v>65</v>
      </c>
      <c r="I1081" s="1">
        <v>46349</v>
      </c>
      <c r="J1081" s="1">
        <v>46710</v>
      </c>
      <c r="K1081" s="1" t="s">
        <v>92</v>
      </c>
      <c r="L1081" s="1">
        <v>46693</v>
      </c>
      <c r="M1081" s="1">
        <v>46962</v>
      </c>
    </row>
    <row r="1082" spans="1:13" x14ac:dyDescent="0.3">
      <c r="A1082" t="s">
        <v>37</v>
      </c>
      <c r="B1082">
        <v>40</v>
      </c>
      <c r="C1082">
        <v>40010</v>
      </c>
      <c r="D1082" t="s">
        <v>26</v>
      </c>
      <c r="E1082" t="s">
        <v>94</v>
      </c>
      <c r="F1082" t="s">
        <v>103</v>
      </c>
      <c r="G1082">
        <v>22252</v>
      </c>
      <c r="H1082" t="s">
        <v>65</v>
      </c>
      <c r="I1082" s="1">
        <v>46531</v>
      </c>
      <c r="J1082" s="1">
        <v>46892</v>
      </c>
      <c r="K1082" s="1" t="s">
        <v>76</v>
      </c>
      <c r="L1082" s="1">
        <v>46300</v>
      </c>
      <c r="M1082" s="1">
        <v>46591</v>
      </c>
    </row>
    <row r="1083" spans="1:13" x14ac:dyDescent="0.3">
      <c r="A1083" t="s">
        <v>37</v>
      </c>
      <c r="B1083">
        <v>40</v>
      </c>
      <c r="C1083">
        <v>40010</v>
      </c>
      <c r="D1083" t="s">
        <v>26</v>
      </c>
      <c r="E1083" t="s">
        <v>94</v>
      </c>
      <c r="F1083" t="s">
        <v>103</v>
      </c>
      <c r="G1083">
        <v>22252</v>
      </c>
      <c r="H1083" t="s">
        <v>65</v>
      </c>
      <c r="I1083" s="1">
        <v>46412</v>
      </c>
      <c r="J1083" s="1">
        <v>46773</v>
      </c>
      <c r="K1083" s="1" t="s">
        <v>76</v>
      </c>
      <c r="L1083" s="1">
        <v>46363</v>
      </c>
      <c r="M1083" s="1">
        <v>46661</v>
      </c>
    </row>
    <row r="1084" spans="1:13" x14ac:dyDescent="0.3">
      <c r="A1084" t="s">
        <v>37</v>
      </c>
      <c r="B1084">
        <v>40</v>
      </c>
      <c r="C1084">
        <v>40010</v>
      </c>
      <c r="D1084" t="s">
        <v>26</v>
      </c>
      <c r="E1084" t="s">
        <v>94</v>
      </c>
      <c r="F1084" t="s">
        <v>103</v>
      </c>
      <c r="G1084">
        <v>22252</v>
      </c>
      <c r="H1084" t="s">
        <v>65</v>
      </c>
      <c r="I1084" s="1">
        <v>46468</v>
      </c>
      <c r="J1084" s="1">
        <v>46829</v>
      </c>
      <c r="K1084" s="1" t="s">
        <v>76</v>
      </c>
      <c r="L1084" s="1">
        <v>46461</v>
      </c>
      <c r="M1084" s="1">
        <v>46780</v>
      </c>
    </row>
    <row r="1085" spans="1:13" x14ac:dyDescent="0.3">
      <c r="A1085" t="s">
        <v>37</v>
      </c>
      <c r="B1085">
        <v>40</v>
      </c>
      <c r="C1085">
        <v>40010</v>
      </c>
      <c r="D1085" t="s">
        <v>26</v>
      </c>
      <c r="E1085" t="s">
        <v>94</v>
      </c>
      <c r="F1085" t="s">
        <v>103</v>
      </c>
      <c r="G1085">
        <v>22252</v>
      </c>
      <c r="H1085" t="s">
        <v>65</v>
      </c>
      <c r="I1085" s="1">
        <v>46657</v>
      </c>
      <c r="J1085" s="1">
        <v>47018</v>
      </c>
      <c r="K1085" s="1" t="s">
        <v>76</v>
      </c>
      <c r="L1085" s="1">
        <v>46531</v>
      </c>
      <c r="M1085" s="1">
        <v>46850</v>
      </c>
    </row>
    <row r="1086" spans="1:13" x14ac:dyDescent="0.3">
      <c r="A1086" t="s">
        <v>37</v>
      </c>
      <c r="B1086">
        <v>40</v>
      </c>
      <c r="C1086">
        <v>40010</v>
      </c>
      <c r="D1086" t="s">
        <v>26</v>
      </c>
      <c r="E1086" t="s">
        <v>94</v>
      </c>
      <c r="F1086" t="s">
        <v>103</v>
      </c>
      <c r="G1086">
        <v>22252</v>
      </c>
      <c r="H1086" t="s">
        <v>65</v>
      </c>
      <c r="I1086" s="1">
        <v>46713</v>
      </c>
      <c r="J1086" s="1">
        <v>47074</v>
      </c>
      <c r="K1086" s="1" t="s">
        <v>76</v>
      </c>
      <c r="L1086" s="1">
        <v>46727</v>
      </c>
      <c r="M1086" s="1">
        <v>47060</v>
      </c>
    </row>
    <row r="1087" spans="1:13" x14ac:dyDescent="0.3">
      <c r="A1087" t="s">
        <v>37</v>
      </c>
      <c r="B1087">
        <v>40</v>
      </c>
      <c r="C1087">
        <v>40010</v>
      </c>
      <c r="D1087" t="s">
        <v>26</v>
      </c>
      <c r="E1087" t="s">
        <v>94</v>
      </c>
      <c r="F1087" t="s">
        <v>104</v>
      </c>
      <c r="G1087">
        <v>22624</v>
      </c>
      <c r="H1087" t="s">
        <v>65</v>
      </c>
      <c r="I1087" s="1">
        <v>46349</v>
      </c>
      <c r="J1087" s="1">
        <v>46717</v>
      </c>
      <c r="K1087" s="1" t="s">
        <v>65</v>
      </c>
      <c r="L1087" s="1">
        <v>46293</v>
      </c>
      <c r="M1087" s="1">
        <v>46654</v>
      </c>
    </row>
    <row r="1088" spans="1:13" x14ac:dyDescent="0.3">
      <c r="A1088" t="s">
        <v>37</v>
      </c>
      <c r="B1088">
        <v>40</v>
      </c>
      <c r="C1088">
        <v>40010</v>
      </c>
      <c r="D1088" t="s">
        <v>26</v>
      </c>
      <c r="E1088" t="s">
        <v>94</v>
      </c>
      <c r="F1088" t="s">
        <v>104</v>
      </c>
      <c r="G1088">
        <v>22624</v>
      </c>
      <c r="H1088" t="s">
        <v>65</v>
      </c>
      <c r="I1088" s="1">
        <v>46531</v>
      </c>
      <c r="J1088" s="1">
        <v>46892</v>
      </c>
      <c r="K1088" s="1" t="s">
        <v>65</v>
      </c>
      <c r="L1088" s="1">
        <v>46363</v>
      </c>
      <c r="M1088" s="1">
        <v>46731</v>
      </c>
    </row>
    <row r="1089" spans="1:13" x14ac:dyDescent="0.3">
      <c r="A1089" t="s">
        <v>37</v>
      </c>
      <c r="B1089">
        <v>40</v>
      </c>
      <c r="C1089">
        <v>40010</v>
      </c>
      <c r="D1089" t="s">
        <v>26</v>
      </c>
      <c r="E1089" t="s">
        <v>94</v>
      </c>
      <c r="F1089" t="s">
        <v>104</v>
      </c>
      <c r="G1089">
        <v>22624</v>
      </c>
      <c r="H1089" t="s">
        <v>65</v>
      </c>
      <c r="I1089" s="1">
        <v>46412</v>
      </c>
      <c r="J1089" s="1">
        <v>46773</v>
      </c>
      <c r="K1089" s="1" t="s">
        <v>65</v>
      </c>
      <c r="L1089" s="1">
        <v>46538</v>
      </c>
      <c r="M1089" s="1">
        <v>46892</v>
      </c>
    </row>
    <row r="1090" spans="1:13" x14ac:dyDescent="0.3">
      <c r="A1090" t="s">
        <v>37</v>
      </c>
      <c r="B1090">
        <v>40</v>
      </c>
      <c r="C1090">
        <v>40010</v>
      </c>
      <c r="D1090" t="s">
        <v>26</v>
      </c>
      <c r="E1090" t="s">
        <v>94</v>
      </c>
      <c r="F1090" t="s">
        <v>104</v>
      </c>
      <c r="G1090">
        <v>22624</v>
      </c>
      <c r="H1090" t="s">
        <v>65</v>
      </c>
      <c r="I1090" s="1">
        <v>46468</v>
      </c>
      <c r="J1090" s="1">
        <v>46829</v>
      </c>
      <c r="K1090" s="1" t="s">
        <v>65</v>
      </c>
      <c r="L1090" s="1">
        <v>46462</v>
      </c>
      <c r="M1090" s="1">
        <v>46822</v>
      </c>
    </row>
    <row r="1091" spans="1:13" x14ac:dyDescent="0.3">
      <c r="A1091" t="s">
        <v>37</v>
      </c>
      <c r="B1091">
        <v>40</v>
      </c>
      <c r="C1091">
        <v>40010</v>
      </c>
      <c r="D1091" t="s">
        <v>26</v>
      </c>
      <c r="E1091" t="s">
        <v>94</v>
      </c>
      <c r="F1091" t="s">
        <v>104</v>
      </c>
      <c r="G1091">
        <v>22624</v>
      </c>
      <c r="H1091" t="s">
        <v>65</v>
      </c>
      <c r="I1091" s="1">
        <v>46657</v>
      </c>
      <c r="J1091" s="1">
        <v>47018</v>
      </c>
      <c r="K1091" s="1" t="s">
        <v>65</v>
      </c>
      <c r="L1091" s="1">
        <v>46643</v>
      </c>
      <c r="M1091" s="1">
        <v>47004</v>
      </c>
    </row>
    <row r="1092" spans="1:13" x14ac:dyDescent="0.3">
      <c r="A1092" t="s">
        <v>37</v>
      </c>
      <c r="B1092">
        <v>40</v>
      </c>
      <c r="C1092">
        <v>40010</v>
      </c>
      <c r="D1092" t="s">
        <v>26</v>
      </c>
      <c r="E1092" t="s">
        <v>94</v>
      </c>
      <c r="F1092" t="s">
        <v>104</v>
      </c>
      <c r="G1092">
        <v>22624</v>
      </c>
      <c r="H1092" t="s">
        <v>65</v>
      </c>
      <c r="I1092" s="1">
        <v>46713</v>
      </c>
      <c r="J1092" s="1">
        <v>47074</v>
      </c>
      <c r="K1092" s="1" t="s">
        <v>65</v>
      </c>
      <c r="L1092" s="1">
        <v>46693</v>
      </c>
      <c r="M1092" s="1">
        <v>47053</v>
      </c>
    </row>
    <row r="1093" spans="1:13" x14ac:dyDescent="0.3">
      <c r="A1093" t="s">
        <v>37</v>
      </c>
      <c r="B1093">
        <v>40</v>
      </c>
      <c r="C1093">
        <v>40010</v>
      </c>
      <c r="D1093" t="s">
        <v>26</v>
      </c>
      <c r="E1093" t="s">
        <v>94</v>
      </c>
      <c r="F1093" t="s">
        <v>105</v>
      </c>
      <c r="G1093">
        <v>22211</v>
      </c>
      <c r="H1093" t="s">
        <v>69</v>
      </c>
      <c r="I1093" s="1">
        <v>46349</v>
      </c>
      <c r="J1093" s="1">
        <v>46710</v>
      </c>
      <c r="K1093" s="1" t="s">
        <v>60</v>
      </c>
      <c r="L1093" s="1">
        <v>46363</v>
      </c>
      <c r="M1093" s="1">
        <v>46710</v>
      </c>
    </row>
    <row r="1094" spans="1:13" x14ac:dyDescent="0.3">
      <c r="A1094" t="s">
        <v>37</v>
      </c>
      <c r="B1094">
        <v>40</v>
      </c>
      <c r="C1094">
        <v>40010</v>
      </c>
      <c r="D1094" t="s">
        <v>26</v>
      </c>
      <c r="E1094" t="s">
        <v>94</v>
      </c>
      <c r="F1094" t="s">
        <v>105</v>
      </c>
      <c r="G1094">
        <v>22211</v>
      </c>
      <c r="H1094" t="s">
        <v>69</v>
      </c>
      <c r="I1094" s="1">
        <v>46531</v>
      </c>
      <c r="J1094" s="1">
        <v>46892</v>
      </c>
      <c r="K1094" s="1" t="s">
        <v>60</v>
      </c>
      <c r="L1094" s="1">
        <v>46531</v>
      </c>
      <c r="M1094" s="1">
        <v>46892</v>
      </c>
    </row>
    <row r="1095" spans="1:13" x14ac:dyDescent="0.3">
      <c r="A1095" t="s">
        <v>37</v>
      </c>
      <c r="B1095">
        <v>40</v>
      </c>
      <c r="C1095">
        <v>40010</v>
      </c>
      <c r="D1095" t="s">
        <v>26</v>
      </c>
      <c r="E1095" t="s">
        <v>94</v>
      </c>
      <c r="F1095" t="s">
        <v>105</v>
      </c>
      <c r="G1095">
        <v>22211</v>
      </c>
      <c r="H1095" t="s">
        <v>69</v>
      </c>
      <c r="I1095" s="1">
        <v>46412</v>
      </c>
      <c r="J1095" s="1">
        <v>46773</v>
      </c>
      <c r="K1095" s="1" t="s">
        <v>60</v>
      </c>
      <c r="L1095" s="1">
        <v>46454</v>
      </c>
      <c r="M1095" s="1">
        <v>46808</v>
      </c>
    </row>
    <row r="1096" spans="1:13" x14ac:dyDescent="0.3">
      <c r="A1096" t="s">
        <v>37</v>
      </c>
      <c r="B1096">
        <v>40</v>
      </c>
      <c r="C1096">
        <v>40010</v>
      </c>
      <c r="D1096" t="s">
        <v>26</v>
      </c>
      <c r="E1096" t="s">
        <v>94</v>
      </c>
      <c r="F1096" t="s">
        <v>105</v>
      </c>
      <c r="G1096">
        <v>22211</v>
      </c>
      <c r="H1096" t="s">
        <v>69</v>
      </c>
      <c r="I1096" s="1">
        <v>46468</v>
      </c>
      <c r="J1096" s="1">
        <v>46829</v>
      </c>
      <c r="K1096" s="1" t="s">
        <v>60</v>
      </c>
      <c r="L1096" s="1">
        <v>46727</v>
      </c>
      <c r="M1096" s="1">
        <v>47088</v>
      </c>
    </row>
    <row r="1097" spans="1:13" x14ac:dyDescent="0.3">
      <c r="A1097" t="s">
        <v>37</v>
      </c>
      <c r="B1097">
        <v>40</v>
      </c>
      <c r="C1097">
        <v>40010</v>
      </c>
      <c r="D1097" t="s">
        <v>26</v>
      </c>
      <c r="E1097" t="s">
        <v>94</v>
      </c>
      <c r="F1097" t="s">
        <v>105</v>
      </c>
      <c r="G1097">
        <v>22211</v>
      </c>
      <c r="H1097" t="s">
        <v>69</v>
      </c>
      <c r="I1097" s="1">
        <v>46657</v>
      </c>
      <c r="J1097" s="1">
        <v>47018</v>
      </c>
      <c r="K1097" s="1" t="s">
        <v>60</v>
      </c>
      <c r="L1097" s="1">
        <v>46664</v>
      </c>
      <c r="M1097" s="1">
        <v>47025</v>
      </c>
    </row>
    <row r="1098" spans="1:13" x14ac:dyDescent="0.3">
      <c r="A1098" t="s">
        <v>37</v>
      </c>
      <c r="B1098">
        <v>40</v>
      </c>
      <c r="C1098">
        <v>40010</v>
      </c>
      <c r="D1098" t="s">
        <v>26</v>
      </c>
      <c r="E1098" t="s">
        <v>94</v>
      </c>
      <c r="F1098" t="s">
        <v>105</v>
      </c>
      <c r="G1098">
        <v>22211</v>
      </c>
      <c r="H1098" t="s">
        <v>69</v>
      </c>
      <c r="I1098" s="1">
        <v>46713</v>
      </c>
      <c r="J1098" s="1">
        <v>47074</v>
      </c>
      <c r="K1098" s="1" t="s">
        <v>74</v>
      </c>
      <c r="L1098" s="1">
        <v>46307</v>
      </c>
      <c r="M1098" s="1">
        <v>46598</v>
      </c>
    </row>
    <row r="1099" spans="1:13" x14ac:dyDescent="0.3">
      <c r="A1099" t="s">
        <v>37</v>
      </c>
      <c r="B1099">
        <v>40</v>
      </c>
      <c r="C1099">
        <v>40010</v>
      </c>
      <c r="D1099" t="s">
        <v>26</v>
      </c>
      <c r="E1099" t="s">
        <v>94</v>
      </c>
      <c r="F1099" t="s">
        <v>108</v>
      </c>
      <c r="G1099">
        <v>24066</v>
      </c>
      <c r="H1099" t="s">
        <v>95</v>
      </c>
      <c r="I1099" s="1">
        <v>46349</v>
      </c>
      <c r="J1099" s="1">
        <v>46738</v>
      </c>
      <c r="K1099" s="1" t="s">
        <v>74</v>
      </c>
      <c r="L1099" s="1">
        <v>46461</v>
      </c>
      <c r="M1099" s="1">
        <v>46766</v>
      </c>
    </row>
    <row r="1100" spans="1:13" x14ac:dyDescent="0.3">
      <c r="A1100" t="s">
        <v>37</v>
      </c>
      <c r="B1100">
        <v>40</v>
      </c>
      <c r="C1100">
        <v>40010</v>
      </c>
      <c r="D1100" t="s">
        <v>26</v>
      </c>
      <c r="E1100" t="s">
        <v>94</v>
      </c>
      <c r="F1100" t="s">
        <v>108</v>
      </c>
      <c r="G1100">
        <v>24066</v>
      </c>
      <c r="H1100" t="s">
        <v>95</v>
      </c>
      <c r="I1100" s="1">
        <v>46531</v>
      </c>
      <c r="J1100" s="1">
        <v>46927</v>
      </c>
      <c r="K1100" s="1" t="s">
        <v>74</v>
      </c>
      <c r="L1100" s="1">
        <v>46531</v>
      </c>
      <c r="M1100" s="1">
        <v>46829</v>
      </c>
    </row>
    <row r="1101" spans="1:13" x14ac:dyDescent="0.3">
      <c r="A1101" t="s">
        <v>37</v>
      </c>
      <c r="B1101">
        <v>40</v>
      </c>
      <c r="C1101">
        <v>40010</v>
      </c>
      <c r="D1101" t="s">
        <v>26</v>
      </c>
      <c r="E1101" t="s">
        <v>94</v>
      </c>
      <c r="F1101" t="s">
        <v>108</v>
      </c>
      <c r="G1101">
        <v>24066</v>
      </c>
      <c r="H1101" t="s">
        <v>95</v>
      </c>
      <c r="I1101" s="1">
        <v>46412</v>
      </c>
      <c r="J1101" s="1">
        <v>46801</v>
      </c>
      <c r="K1101" s="1" t="s">
        <v>74</v>
      </c>
      <c r="L1101" s="1">
        <v>46713</v>
      </c>
      <c r="M1101" s="1">
        <v>46997</v>
      </c>
    </row>
    <row r="1102" spans="1:13" x14ac:dyDescent="0.3">
      <c r="A1102" t="s">
        <v>37</v>
      </c>
      <c r="B1102">
        <v>40</v>
      </c>
      <c r="C1102">
        <v>40010</v>
      </c>
      <c r="D1102" t="s">
        <v>26</v>
      </c>
      <c r="E1102" t="s">
        <v>94</v>
      </c>
      <c r="F1102" t="s">
        <v>108</v>
      </c>
      <c r="G1102">
        <v>24066</v>
      </c>
      <c r="H1102" t="s">
        <v>95</v>
      </c>
      <c r="I1102" s="1">
        <v>46468</v>
      </c>
      <c r="J1102" s="1">
        <v>46857</v>
      </c>
      <c r="K1102" s="1" t="s">
        <v>74</v>
      </c>
      <c r="L1102" s="1">
        <v>46293</v>
      </c>
      <c r="M1102" s="1">
        <v>46647</v>
      </c>
    </row>
    <row r="1103" spans="1:13" x14ac:dyDescent="0.3">
      <c r="A1103" t="s">
        <v>37</v>
      </c>
      <c r="B1103">
        <v>40</v>
      </c>
      <c r="C1103">
        <v>40010</v>
      </c>
      <c r="D1103" t="s">
        <v>26</v>
      </c>
      <c r="E1103" t="s">
        <v>94</v>
      </c>
      <c r="F1103" t="s">
        <v>108</v>
      </c>
      <c r="G1103">
        <v>24066</v>
      </c>
      <c r="H1103" t="s">
        <v>95</v>
      </c>
      <c r="I1103" s="1">
        <v>46657</v>
      </c>
      <c r="J1103" s="1">
        <v>47053</v>
      </c>
      <c r="K1103" s="1" t="s">
        <v>74</v>
      </c>
      <c r="L1103" s="1">
        <v>46363</v>
      </c>
      <c r="M1103" s="1">
        <v>46717</v>
      </c>
    </row>
    <row r="1104" spans="1:13" x14ac:dyDescent="0.3">
      <c r="A1104" t="s">
        <v>37</v>
      </c>
      <c r="B1104">
        <v>40</v>
      </c>
      <c r="C1104">
        <v>40010</v>
      </c>
      <c r="D1104" t="s">
        <v>26</v>
      </c>
      <c r="E1104" t="s">
        <v>94</v>
      </c>
      <c r="F1104" t="s">
        <v>108</v>
      </c>
      <c r="G1104">
        <v>24066</v>
      </c>
      <c r="H1104" t="s">
        <v>95</v>
      </c>
      <c r="I1104" s="1">
        <v>46713</v>
      </c>
      <c r="J1104" s="1">
        <v>47102</v>
      </c>
      <c r="K1104" s="1" t="s">
        <v>74</v>
      </c>
      <c r="L1104" s="1">
        <v>46559</v>
      </c>
      <c r="M1104" s="1">
        <v>46913</v>
      </c>
    </row>
    <row r="1105" spans="1:13" x14ac:dyDescent="0.3">
      <c r="A1105" t="s">
        <v>37</v>
      </c>
      <c r="B1105">
        <v>40</v>
      </c>
      <c r="C1105">
        <v>40010</v>
      </c>
      <c r="D1105" t="s">
        <v>26</v>
      </c>
      <c r="E1105" t="s">
        <v>94</v>
      </c>
      <c r="F1105" t="s">
        <v>109</v>
      </c>
      <c r="G1105">
        <v>24095</v>
      </c>
      <c r="H1105" t="s">
        <v>95</v>
      </c>
      <c r="I1105" s="1">
        <v>46349</v>
      </c>
      <c r="J1105" s="1">
        <v>46710</v>
      </c>
      <c r="K1105" s="1" t="s">
        <v>74</v>
      </c>
      <c r="L1105" s="1">
        <v>46720</v>
      </c>
      <c r="M1105" s="1">
        <v>47067</v>
      </c>
    </row>
    <row r="1106" spans="1:13" x14ac:dyDescent="0.3">
      <c r="A1106" t="s">
        <v>37</v>
      </c>
      <c r="B1106">
        <v>40</v>
      </c>
      <c r="C1106">
        <v>40010</v>
      </c>
      <c r="D1106" t="s">
        <v>26</v>
      </c>
      <c r="E1106" t="s">
        <v>94</v>
      </c>
      <c r="F1106" t="s">
        <v>109</v>
      </c>
      <c r="G1106">
        <v>24095</v>
      </c>
      <c r="H1106" t="s">
        <v>95</v>
      </c>
      <c r="I1106" s="1">
        <v>46531</v>
      </c>
      <c r="J1106" s="1">
        <v>46892</v>
      </c>
      <c r="K1106" s="1" t="s">
        <v>74</v>
      </c>
      <c r="L1106" s="1">
        <v>46650</v>
      </c>
      <c r="M1106" s="1">
        <v>46997</v>
      </c>
    </row>
    <row r="1107" spans="1:13" x14ac:dyDescent="0.3">
      <c r="A1107" t="s">
        <v>37</v>
      </c>
      <c r="B1107">
        <v>40</v>
      </c>
      <c r="C1107">
        <v>40010</v>
      </c>
      <c r="D1107" t="s">
        <v>26</v>
      </c>
      <c r="E1107" t="s">
        <v>94</v>
      </c>
      <c r="F1107" t="s">
        <v>109</v>
      </c>
      <c r="G1107">
        <v>24095</v>
      </c>
      <c r="H1107" t="s">
        <v>95</v>
      </c>
      <c r="I1107" s="1">
        <v>46412</v>
      </c>
      <c r="J1107" s="1">
        <v>46773</v>
      </c>
      <c r="K1107" s="1" t="s">
        <v>74</v>
      </c>
      <c r="L1107" s="1">
        <v>46286</v>
      </c>
      <c r="M1107" s="1">
        <v>46640</v>
      </c>
    </row>
    <row r="1108" spans="1:13" x14ac:dyDescent="0.3">
      <c r="A1108" t="s">
        <v>37</v>
      </c>
      <c r="B1108">
        <v>40</v>
      </c>
      <c r="C1108">
        <v>40010</v>
      </c>
      <c r="D1108" t="s">
        <v>26</v>
      </c>
      <c r="E1108" t="s">
        <v>94</v>
      </c>
      <c r="F1108" t="s">
        <v>109</v>
      </c>
      <c r="G1108">
        <v>24095</v>
      </c>
      <c r="H1108" t="s">
        <v>95</v>
      </c>
      <c r="I1108" s="1">
        <v>46468</v>
      </c>
      <c r="J1108" s="1">
        <v>46829</v>
      </c>
      <c r="K1108" s="1" t="s">
        <v>74</v>
      </c>
      <c r="L1108" s="1">
        <v>46342</v>
      </c>
      <c r="M1108" s="1">
        <v>46689</v>
      </c>
    </row>
    <row r="1109" spans="1:13" x14ac:dyDescent="0.3">
      <c r="A1109" t="s">
        <v>37</v>
      </c>
      <c r="B1109">
        <v>40</v>
      </c>
      <c r="C1109">
        <v>40010</v>
      </c>
      <c r="D1109" t="s">
        <v>26</v>
      </c>
      <c r="E1109" t="s">
        <v>94</v>
      </c>
      <c r="F1109" t="s">
        <v>109</v>
      </c>
      <c r="G1109">
        <v>24095</v>
      </c>
      <c r="H1109" t="s">
        <v>95</v>
      </c>
      <c r="I1109" s="1">
        <v>46657</v>
      </c>
      <c r="J1109" s="1">
        <v>47018</v>
      </c>
      <c r="K1109" s="1" t="s">
        <v>74</v>
      </c>
      <c r="L1109" s="1">
        <v>46398</v>
      </c>
      <c r="M1109" s="1">
        <v>46738</v>
      </c>
    </row>
    <row r="1110" spans="1:13" x14ac:dyDescent="0.3">
      <c r="A1110" t="s">
        <v>37</v>
      </c>
      <c r="B1110">
        <v>40</v>
      </c>
      <c r="C1110">
        <v>40010</v>
      </c>
      <c r="D1110" t="s">
        <v>26</v>
      </c>
      <c r="E1110" t="s">
        <v>94</v>
      </c>
      <c r="F1110" t="s">
        <v>109</v>
      </c>
      <c r="G1110">
        <v>24095</v>
      </c>
      <c r="H1110" t="s">
        <v>95</v>
      </c>
      <c r="I1110" s="1">
        <v>46713</v>
      </c>
      <c r="J1110" s="1">
        <v>47074</v>
      </c>
      <c r="K1110" s="1" t="s">
        <v>74</v>
      </c>
      <c r="L1110" s="1">
        <v>46531</v>
      </c>
      <c r="M1110" s="1">
        <v>46885</v>
      </c>
    </row>
    <row r="1111" spans="1:13" x14ac:dyDescent="0.3">
      <c r="A1111" t="s">
        <v>37</v>
      </c>
      <c r="B1111">
        <v>40</v>
      </c>
      <c r="C1111">
        <v>40010</v>
      </c>
      <c r="D1111" t="s">
        <v>26</v>
      </c>
      <c r="E1111" t="s">
        <v>94</v>
      </c>
      <c r="F1111" t="s">
        <v>141</v>
      </c>
      <c r="G1111">
        <v>22396</v>
      </c>
      <c r="H1111" t="s">
        <v>74</v>
      </c>
      <c r="I1111" s="1">
        <v>46349</v>
      </c>
      <c r="J1111" s="1">
        <v>46654</v>
      </c>
      <c r="K1111" s="1" t="s">
        <v>74</v>
      </c>
      <c r="L1111" s="1">
        <v>46657</v>
      </c>
      <c r="M1111" s="1">
        <v>47011</v>
      </c>
    </row>
    <row r="1112" spans="1:13" x14ac:dyDescent="0.3">
      <c r="A1112" t="s">
        <v>37</v>
      </c>
      <c r="B1112">
        <v>40</v>
      </c>
      <c r="C1112">
        <v>40010</v>
      </c>
      <c r="D1112" t="s">
        <v>26</v>
      </c>
      <c r="E1112" t="s">
        <v>94</v>
      </c>
      <c r="F1112" t="s">
        <v>141</v>
      </c>
      <c r="G1112">
        <v>22396</v>
      </c>
      <c r="H1112" t="s">
        <v>74</v>
      </c>
      <c r="I1112" s="1">
        <v>46531</v>
      </c>
      <c r="J1112" s="1">
        <v>46836</v>
      </c>
      <c r="K1112" s="1" t="s">
        <v>72</v>
      </c>
      <c r="L1112" s="1">
        <v>46293</v>
      </c>
      <c r="M1112" s="1">
        <v>46647</v>
      </c>
    </row>
    <row r="1113" spans="1:13" x14ac:dyDescent="0.3">
      <c r="A1113" t="s">
        <v>37</v>
      </c>
      <c r="B1113">
        <v>40</v>
      </c>
      <c r="C1113">
        <v>40010</v>
      </c>
      <c r="D1113" t="s">
        <v>26</v>
      </c>
      <c r="E1113" t="s">
        <v>94</v>
      </c>
      <c r="F1113" t="s">
        <v>141</v>
      </c>
      <c r="G1113">
        <v>22396</v>
      </c>
      <c r="H1113" t="s">
        <v>74</v>
      </c>
      <c r="I1113" s="1">
        <v>46412</v>
      </c>
      <c r="J1113" s="1">
        <v>46717</v>
      </c>
      <c r="K1113" s="1" t="s">
        <v>72</v>
      </c>
      <c r="L1113" s="1">
        <v>46419</v>
      </c>
      <c r="M1113" s="1">
        <v>46773</v>
      </c>
    </row>
    <row r="1114" spans="1:13" x14ac:dyDescent="0.3">
      <c r="A1114" t="s">
        <v>37</v>
      </c>
      <c r="B1114">
        <v>40</v>
      </c>
      <c r="C1114">
        <v>40010</v>
      </c>
      <c r="D1114" t="s">
        <v>26</v>
      </c>
      <c r="E1114" t="s">
        <v>94</v>
      </c>
      <c r="F1114" t="s">
        <v>141</v>
      </c>
      <c r="G1114">
        <v>22396</v>
      </c>
      <c r="H1114" t="s">
        <v>74</v>
      </c>
      <c r="I1114" s="1">
        <v>46468</v>
      </c>
      <c r="J1114" s="1">
        <v>46780</v>
      </c>
      <c r="K1114" s="1" t="s">
        <v>72</v>
      </c>
      <c r="L1114" s="1">
        <v>46517</v>
      </c>
      <c r="M1114" s="1">
        <v>46871</v>
      </c>
    </row>
    <row r="1115" spans="1:13" x14ac:dyDescent="0.3">
      <c r="A1115" t="s">
        <v>37</v>
      </c>
      <c r="B1115">
        <v>40</v>
      </c>
      <c r="C1115">
        <v>40010</v>
      </c>
      <c r="D1115" t="s">
        <v>26</v>
      </c>
      <c r="E1115" t="s">
        <v>94</v>
      </c>
      <c r="F1115" t="s">
        <v>141</v>
      </c>
      <c r="G1115">
        <v>22396</v>
      </c>
      <c r="H1115" t="s">
        <v>74</v>
      </c>
      <c r="I1115" s="1">
        <v>46657</v>
      </c>
      <c r="J1115" s="1">
        <v>46962</v>
      </c>
      <c r="K1115" s="1" t="s">
        <v>72</v>
      </c>
      <c r="L1115" s="1">
        <v>46629</v>
      </c>
      <c r="M1115" s="1">
        <v>46976</v>
      </c>
    </row>
    <row r="1116" spans="1:13" x14ac:dyDescent="0.3">
      <c r="A1116" t="s">
        <v>37</v>
      </c>
      <c r="B1116">
        <v>40</v>
      </c>
      <c r="C1116">
        <v>40010</v>
      </c>
      <c r="D1116" t="s">
        <v>26</v>
      </c>
      <c r="E1116" t="s">
        <v>94</v>
      </c>
      <c r="F1116" t="s">
        <v>141</v>
      </c>
      <c r="G1116">
        <v>22396</v>
      </c>
      <c r="H1116" t="s">
        <v>74</v>
      </c>
      <c r="I1116" s="1">
        <v>46713</v>
      </c>
      <c r="J1116" s="1">
        <v>47018</v>
      </c>
      <c r="K1116" s="1" t="s">
        <v>92</v>
      </c>
      <c r="L1116" s="1">
        <v>46476</v>
      </c>
      <c r="M1116" s="1">
        <v>46738</v>
      </c>
    </row>
    <row r="1117" spans="1:13" x14ac:dyDescent="0.3">
      <c r="A1117" t="s">
        <v>37</v>
      </c>
      <c r="B1117">
        <v>40</v>
      </c>
      <c r="C1117">
        <v>40010</v>
      </c>
      <c r="D1117" t="s">
        <v>26</v>
      </c>
      <c r="E1117" t="s">
        <v>94</v>
      </c>
      <c r="F1117" t="s">
        <v>123</v>
      </c>
      <c r="G1117">
        <v>13366</v>
      </c>
      <c r="H1117" t="s">
        <v>74</v>
      </c>
      <c r="I1117" s="1">
        <v>46349</v>
      </c>
      <c r="J1117" s="1">
        <v>46710</v>
      </c>
      <c r="K1117" s="1" t="s">
        <v>68</v>
      </c>
      <c r="L1117" s="1">
        <v>46286</v>
      </c>
      <c r="M1117" s="1">
        <v>46640</v>
      </c>
    </row>
    <row r="1118" spans="1:13" x14ac:dyDescent="0.3">
      <c r="A1118" t="s">
        <v>37</v>
      </c>
      <c r="B1118">
        <v>40</v>
      </c>
      <c r="C1118">
        <v>40010</v>
      </c>
      <c r="D1118" t="s">
        <v>26</v>
      </c>
      <c r="E1118" t="s">
        <v>94</v>
      </c>
      <c r="F1118" t="s">
        <v>123</v>
      </c>
      <c r="G1118">
        <v>13366</v>
      </c>
      <c r="H1118" t="s">
        <v>74</v>
      </c>
      <c r="I1118" s="1">
        <v>46531</v>
      </c>
      <c r="J1118" s="1">
        <v>46892</v>
      </c>
      <c r="K1118" s="1" t="s">
        <v>68</v>
      </c>
      <c r="L1118" s="1">
        <v>46349</v>
      </c>
      <c r="M1118" s="1">
        <v>46696</v>
      </c>
    </row>
    <row r="1119" spans="1:13" x14ac:dyDescent="0.3">
      <c r="A1119" t="s">
        <v>37</v>
      </c>
      <c r="B1119">
        <v>40</v>
      </c>
      <c r="C1119">
        <v>40010</v>
      </c>
      <c r="D1119" t="s">
        <v>26</v>
      </c>
      <c r="E1119" t="s">
        <v>94</v>
      </c>
      <c r="F1119" t="s">
        <v>123</v>
      </c>
      <c r="G1119">
        <v>13366</v>
      </c>
      <c r="H1119" t="s">
        <v>74</v>
      </c>
      <c r="I1119" s="1">
        <v>46412</v>
      </c>
      <c r="J1119" s="1">
        <v>46766</v>
      </c>
      <c r="K1119" s="1" t="s">
        <v>68</v>
      </c>
      <c r="L1119" s="1">
        <v>46531</v>
      </c>
      <c r="M1119" s="1">
        <v>46885</v>
      </c>
    </row>
    <row r="1120" spans="1:13" x14ac:dyDescent="0.3">
      <c r="A1120" t="s">
        <v>37</v>
      </c>
      <c r="B1120">
        <v>40</v>
      </c>
      <c r="C1120">
        <v>40010</v>
      </c>
      <c r="D1120" t="s">
        <v>26</v>
      </c>
      <c r="E1120" t="s">
        <v>94</v>
      </c>
      <c r="F1120" t="s">
        <v>123</v>
      </c>
      <c r="G1120">
        <v>13366</v>
      </c>
      <c r="H1120" t="s">
        <v>74</v>
      </c>
      <c r="I1120" s="1">
        <v>46468</v>
      </c>
      <c r="J1120" s="1">
        <v>46829</v>
      </c>
      <c r="K1120" s="1" t="s">
        <v>68</v>
      </c>
      <c r="L1120" s="1">
        <v>46412</v>
      </c>
      <c r="M1120" s="1">
        <v>46766</v>
      </c>
    </row>
    <row r="1121" spans="1:13" x14ac:dyDescent="0.3">
      <c r="A1121" t="s">
        <v>37</v>
      </c>
      <c r="B1121">
        <v>40</v>
      </c>
      <c r="C1121">
        <v>40010</v>
      </c>
      <c r="D1121" t="s">
        <v>26</v>
      </c>
      <c r="E1121" t="s">
        <v>94</v>
      </c>
      <c r="F1121" t="s">
        <v>123</v>
      </c>
      <c r="G1121">
        <v>13366</v>
      </c>
      <c r="H1121" t="s">
        <v>74</v>
      </c>
      <c r="I1121" s="1">
        <v>46657</v>
      </c>
      <c r="J1121" s="1">
        <v>47018</v>
      </c>
      <c r="K1121" s="1" t="s">
        <v>68</v>
      </c>
      <c r="L1121" s="1">
        <v>46468</v>
      </c>
      <c r="M1121" s="1">
        <v>46822</v>
      </c>
    </row>
    <row r="1122" spans="1:13" x14ac:dyDescent="0.3">
      <c r="A1122" t="s">
        <v>37</v>
      </c>
      <c r="B1122">
        <v>40</v>
      </c>
      <c r="C1122">
        <v>40010</v>
      </c>
      <c r="D1122" t="s">
        <v>26</v>
      </c>
      <c r="E1122" t="s">
        <v>94</v>
      </c>
      <c r="F1122" t="s">
        <v>123</v>
      </c>
      <c r="G1122">
        <v>13366</v>
      </c>
      <c r="H1122" t="s">
        <v>74</v>
      </c>
      <c r="I1122" s="1">
        <v>46713</v>
      </c>
      <c r="J1122" s="1">
        <v>47074</v>
      </c>
      <c r="K1122" s="1" t="s">
        <v>68</v>
      </c>
      <c r="L1122" s="1">
        <v>46657</v>
      </c>
      <c r="M1122" s="1">
        <v>47011</v>
      </c>
    </row>
    <row r="1123" spans="1:13" x14ac:dyDescent="0.3">
      <c r="A1123" t="s">
        <v>37</v>
      </c>
      <c r="B1123">
        <v>40</v>
      </c>
      <c r="C1123">
        <v>40010</v>
      </c>
      <c r="D1123" t="s">
        <v>26</v>
      </c>
      <c r="E1123" t="s">
        <v>94</v>
      </c>
      <c r="F1123" t="s">
        <v>125</v>
      </c>
      <c r="G1123">
        <v>22635</v>
      </c>
      <c r="H1123" t="s">
        <v>61</v>
      </c>
      <c r="I1123" s="1">
        <v>46349</v>
      </c>
      <c r="J1123" s="1">
        <v>46626</v>
      </c>
      <c r="K1123" s="1" t="s">
        <v>65</v>
      </c>
      <c r="L1123" s="1">
        <v>46286</v>
      </c>
      <c r="M1123" s="1">
        <v>46647</v>
      </c>
    </row>
    <row r="1124" spans="1:13" x14ac:dyDescent="0.3">
      <c r="A1124" t="s">
        <v>37</v>
      </c>
      <c r="B1124">
        <v>40</v>
      </c>
      <c r="C1124">
        <v>40010</v>
      </c>
      <c r="D1124" t="s">
        <v>26</v>
      </c>
      <c r="E1124" t="s">
        <v>94</v>
      </c>
      <c r="F1124" t="s">
        <v>125</v>
      </c>
      <c r="G1124">
        <v>22635</v>
      </c>
      <c r="H1124" t="s">
        <v>61</v>
      </c>
      <c r="I1124" s="1">
        <v>46531</v>
      </c>
      <c r="J1124" s="1">
        <v>46801</v>
      </c>
      <c r="K1124" s="1" t="s">
        <v>65</v>
      </c>
      <c r="L1124" s="1">
        <v>46349</v>
      </c>
      <c r="M1124" s="1">
        <v>46710</v>
      </c>
    </row>
    <row r="1125" spans="1:13" x14ac:dyDescent="0.3">
      <c r="A1125" t="s">
        <v>37</v>
      </c>
      <c r="B1125">
        <v>40</v>
      </c>
      <c r="C1125">
        <v>40010</v>
      </c>
      <c r="D1125" t="s">
        <v>26</v>
      </c>
      <c r="E1125" t="s">
        <v>94</v>
      </c>
      <c r="F1125" t="s">
        <v>125</v>
      </c>
      <c r="G1125">
        <v>22635</v>
      </c>
      <c r="H1125" t="s">
        <v>61</v>
      </c>
      <c r="I1125" s="1">
        <v>46412</v>
      </c>
      <c r="J1125" s="1">
        <v>46675</v>
      </c>
      <c r="K1125" s="1" t="s">
        <v>65</v>
      </c>
      <c r="L1125" s="1">
        <v>46531</v>
      </c>
      <c r="M1125" s="1">
        <v>46892</v>
      </c>
    </row>
    <row r="1126" spans="1:13" x14ac:dyDescent="0.3">
      <c r="A1126" t="s">
        <v>37</v>
      </c>
      <c r="B1126">
        <v>40</v>
      </c>
      <c r="C1126">
        <v>40010</v>
      </c>
      <c r="D1126" t="s">
        <v>26</v>
      </c>
      <c r="E1126" t="s">
        <v>94</v>
      </c>
      <c r="F1126" t="s">
        <v>125</v>
      </c>
      <c r="G1126">
        <v>22635</v>
      </c>
      <c r="H1126" t="s">
        <v>61</v>
      </c>
      <c r="I1126" s="1">
        <v>46468</v>
      </c>
      <c r="J1126" s="1">
        <v>46738</v>
      </c>
      <c r="K1126" s="1" t="s">
        <v>65</v>
      </c>
      <c r="L1126" s="1">
        <v>46412</v>
      </c>
      <c r="M1126" s="1">
        <v>46773</v>
      </c>
    </row>
    <row r="1127" spans="1:13" x14ac:dyDescent="0.3">
      <c r="A1127" t="s">
        <v>37</v>
      </c>
      <c r="B1127">
        <v>40</v>
      </c>
      <c r="C1127">
        <v>40010</v>
      </c>
      <c r="D1127" t="s">
        <v>26</v>
      </c>
      <c r="E1127" t="s">
        <v>94</v>
      </c>
      <c r="F1127" t="s">
        <v>125</v>
      </c>
      <c r="G1127">
        <v>22635</v>
      </c>
      <c r="H1127" t="s">
        <v>61</v>
      </c>
      <c r="I1127" s="1">
        <v>46657</v>
      </c>
      <c r="J1127" s="1">
        <v>46927</v>
      </c>
      <c r="K1127" s="1" t="s">
        <v>65</v>
      </c>
      <c r="L1127" s="1">
        <v>46468</v>
      </c>
      <c r="M1127" s="1">
        <v>46829</v>
      </c>
    </row>
    <row r="1128" spans="1:13" x14ac:dyDescent="0.3">
      <c r="A1128" t="s">
        <v>37</v>
      </c>
      <c r="B1128">
        <v>40</v>
      </c>
      <c r="C1128">
        <v>40010</v>
      </c>
      <c r="D1128" t="s">
        <v>26</v>
      </c>
      <c r="E1128" t="s">
        <v>94</v>
      </c>
      <c r="F1128" t="s">
        <v>125</v>
      </c>
      <c r="G1128">
        <v>22635</v>
      </c>
      <c r="H1128" t="s">
        <v>61</v>
      </c>
      <c r="I1128" s="1">
        <v>46713</v>
      </c>
      <c r="J1128" s="1">
        <v>46990</v>
      </c>
      <c r="K1128" s="1" t="s">
        <v>65</v>
      </c>
      <c r="L1128" s="1">
        <v>46657</v>
      </c>
      <c r="M1128" s="1">
        <v>47018</v>
      </c>
    </row>
    <row r="1129" spans="1:13" x14ac:dyDescent="0.3">
      <c r="A1129" t="s">
        <v>37</v>
      </c>
      <c r="B1129">
        <v>40</v>
      </c>
      <c r="C1129">
        <v>40010</v>
      </c>
      <c r="D1129" t="s">
        <v>26</v>
      </c>
      <c r="E1129" t="s">
        <v>94</v>
      </c>
      <c r="F1129" t="s">
        <v>126</v>
      </c>
      <c r="G1129">
        <v>22313</v>
      </c>
      <c r="H1129" t="s">
        <v>61</v>
      </c>
      <c r="I1129" s="1">
        <v>46349</v>
      </c>
      <c r="J1129" s="1">
        <v>46955</v>
      </c>
      <c r="K1129" s="1" t="s">
        <v>95</v>
      </c>
      <c r="L1129" s="1">
        <v>46286</v>
      </c>
      <c r="M1129" s="1">
        <v>46647</v>
      </c>
    </row>
    <row r="1130" spans="1:13" x14ac:dyDescent="0.3">
      <c r="A1130" t="s">
        <v>37</v>
      </c>
      <c r="B1130">
        <v>40</v>
      </c>
      <c r="C1130">
        <v>40010</v>
      </c>
      <c r="D1130" t="s">
        <v>26</v>
      </c>
      <c r="E1130" t="s">
        <v>94</v>
      </c>
      <c r="F1130" t="s">
        <v>126</v>
      </c>
      <c r="G1130">
        <v>22313</v>
      </c>
      <c r="H1130" t="s">
        <v>61</v>
      </c>
      <c r="I1130" s="1">
        <v>46531</v>
      </c>
      <c r="J1130" s="1">
        <v>47137</v>
      </c>
      <c r="K1130" s="1" t="s">
        <v>95</v>
      </c>
      <c r="L1130" s="1">
        <v>46349</v>
      </c>
      <c r="M1130" s="1">
        <v>46710</v>
      </c>
    </row>
    <row r="1131" spans="1:13" x14ac:dyDescent="0.3">
      <c r="A1131" t="s">
        <v>37</v>
      </c>
      <c r="B1131">
        <v>40</v>
      </c>
      <c r="C1131">
        <v>40010</v>
      </c>
      <c r="D1131" t="s">
        <v>26</v>
      </c>
      <c r="E1131" t="s">
        <v>94</v>
      </c>
      <c r="F1131" t="s">
        <v>126</v>
      </c>
      <c r="G1131">
        <v>22313</v>
      </c>
      <c r="H1131" t="s">
        <v>61</v>
      </c>
      <c r="I1131" s="1">
        <v>46412</v>
      </c>
      <c r="J1131" s="1">
        <v>47018</v>
      </c>
      <c r="K1131" s="1" t="s">
        <v>95</v>
      </c>
      <c r="L1131" s="1">
        <v>46531</v>
      </c>
      <c r="M1131" s="1">
        <v>46892</v>
      </c>
    </row>
    <row r="1132" spans="1:13" x14ac:dyDescent="0.3">
      <c r="A1132" t="s">
        <v>37</v>
      </c>
      <c r="B1132">
        <v>40</v>
      </c>
      <c r="C1132">
        <v>40010</v>
      </c>
      <c r="D1132" t="s">
        <v>26</v>
      </c>
      <c r="E1132" t="s">
        <v>94</v>
      </c>
      <c r="F1132" t="s">
        <v>126</v>
      </c>
      <c r="G1132">
        <v>22313</v>
      </c>
      <c r="H1132" t="s">
        <v>61</v>
      </c>
      <c r="I1132" s="1">
        <v>46468</v>
      </c>
      <c r="J1132" s="1">
        <v>47074</v>
      </c>
      <c r="K1132" s="1" t="s">
        <v>95</v>
      </c>
      <c r="L1132" s="1">
        <v>46412</v>
      </c>
      <c r="M1132" s="1">
        <v>46773</v>
      </c>
    </row>
    <row r="1133" spans="1:13" x14ac:dyDescent="0.3">
      <c r="A1133" t="s">
        <v>37</v>
      </c>
      <c r="B1133">
        <v>40</v>
      </c>
      <c r="C1133">
        <v>40010</v>
      </c>
      <c r="D1133" t="s">
        <v>26</v>
      </c>
      <c r="E1133" t="s">
        <v>94</v>
      </c>
      <c r="F1133" t="s">
        <v>126</v>
      </c>
      <c r="G1133">
        <v>22313</v>
      </c>
      <c r="H1133" t="s">
        <v>61</v>
      </c>
      <c r="I1133" s="1">
        <v>46657</v>
      </c>
      <c r="J1133" s="1">
        <v>47263</v>
      </c>
      <c r="K1133" s="1" t="s">
        <v>95</v>
      </c>
      <c r="L1133" s="1">
        <v>46468</v>
      </c>
      <c r="M1133" s="1">
        <v>46829</v>
      </c>
    </row>
    <row r="1134" spans="1:13" x14ac:dyDescent="0.3">
      <c r="A1134" t="s">
        <v>37</v>
      </c>
      <c r="B1134">
        <v>40</v>
      </c>
      <c r="C1134">
        <v>40010</v>
      </c>
      <c r="D1134" t="s">
        <v>26</v>
      </c>
      <c r="E1134" t="s">
        <v>94</v>
      </c>
      <c r="F1134" t="s">
        <v>126</v>
      </c>
      <c r="G1134">
        <v>22313</v>
      </c>
      <c r="H1134" t="s">
        <v>61</v>
      </c>
      <c r="I1134" s="1">
        <v>46713</v>
      </c>
      <c r="J1134" s="1">
        <v>47312</v>
      </c>
      <c r="K1134" s="1" t="s">
        <v>95</v>
      </c>
      <c r="L1134" s="1">
        <v>46657</v>
      </c>
      <c r="M1134" s="1">
        <v>47018</v>
      </c>
    </row>
    <row r="1135" spans="1:13" x14ac:dyDescent="0.3">
      <c r="A1135" t="s">
        <v>37</v>
      </c>
      <c r="B1135">
        <v>40</v>
      </c>
      <c r="C1135">
        <v>40010</v>
      </c>
      <c r="D1135" t="s">
        <v>26</v>
      </c>
      <c r="E1135" t="s">
        <v>94</v>
      </c>
      <c r="F1135" t="s">
        <v>145</v>
      </c>
      <c r="G1135">
        <v>35035</v>
      </c>
      <c r="H1135" t="s">
        <v>74</v>
      </c>
      <c r="I1135" s="1">
        <v>46349</v>
      </c>
      <c r="J1135" s="1">
        <v>46710</v>
      </c>
      <c r="K1135" s="1" t="s">
        <v>66</v>
      </c>
      <c r="L1135" s="1">
        <v>46286</v>
      </c>
      <c r="M1135" s="1">
        <v>46731</v>
      </c>
    </row>
    <row r="1136" spans="1:13" x14ac:dyDescent="0.3">
      <c r="A1136" t="s">
        <v>37</v>
      </c>
      <c r="B1136">
        <v>40</v>
      </c>
      <c r="C1136">
        <v>40010</v>
      </c>
      <c r="D1136" t="s">
        <v>26</v>
      </c>
      <c r="E1136" t="s">
        <v>94</v>
      </c>
      <c r="F1136" t="s">
        <v>145</v>
      </c>
      <c r="G1136">
        <v>35035</v>
      </c>
      <c r="H1136" t="s">
        <v>74</v>
      </c>
      <c r="I1136" s="1">
        <v>46531</v>
      </c>
      <c r="J1136" s="1">
        <v>46892</v>
      </c>
      <c r="K1136" s="1" t="s">
        <v>66</v>
      </c>
      <c r="L1136" s="1">
        <v>46349</v>
      </c>
      <c r="M1136" s="1">
        <v>46801</v>
      </c>
    </row>
    <row r="1137" spans="1:13" x14ac:dyDescent="0.3">
      <c r="A1137" t="s">
        <v>37</v>
      </c>
      <c r="B1137">
        <v>40</v>
      </c>
      <c r="C1137">
        <v>40010</v>
      </c>
      <c r="D1137" t="s">
        <v>26</v>
      </c>
      <c r="E1137" t="s">
        <v>94</v>
      </c>
      <c r="F1137" t="s">
        <v>145</v>
      </c>
      <c r="G1137">
        <v>35035</v>
      </c>
      <c r="H1137" t="s">
        <v>74</v>
      </c>
      <c r="I1137" s="1">
        <v>46412</v>
      </c>
      <c r="J1137" s="1">
        <v>46773</v>
      </c>
      <c r="K1137" s="1" t="s">
        <v>66</v>
      </c>
      <c r="L1137" s="1">
        <v>46531</v>
      </c>
      <c r="M1137" s="1">
        <v>46990</v>
      </c>
    </row>
    <row r="1138" spans="1:13" x14ac:dyDescent="0.3">
      <c r="A1138" t="s">
        <v>37</v>
      </c>
      <c r="B1138">
        <v>40</v>
      </c>
      <c r="C1138">
        <v>40010</v>
      </c>
      <c r="D1138" t="s">
        <v>26</v>
      </c>
      <c r="E1138" t="s">
        <v>94</v>
      </c>
      <c r="F1138" t="s">
        <v>145</v>
      </c>
      <c r="G1138">
        <v>35035</v>
      </c>
      <c r="H1138" t="s">
        <v>74</v>
      </c>
      <c r="I1138" s="1">
        <v>46468</v>
      </c>
      <c r="J1138" s="1">
        <v>46829</v>
      </c>
      <c r="K1138" s="1" t="s">
        <v>66</v>
      </c>
      <c r="L1138" s="1">
        <v>46412</v>
      </c>
      <c r="M1138" s="1">
        <v>46857</v>
      </c>
    </row>
    <row r="1139" spans="1:13" x14ac:dyDescent="0.3">
      <c r="A1139" t="s">
        <v>37</v>
      </c>
      <c r="B1139">
        <v>40</v>
      </c>
      <c r="C1139">
        <v>40010</v>
      </c>
      <c r="D1139" t="s">
        <v>26</v>
      </c>
      <c r="E1139" t="s">
        <v>94</v>
      </c>
      <c r="F1139" t="s">
        <v>145</v>
      </c>
      <c r="G1139">
        <v>35035</v>
      </c>
      <c r="H1139" t="s">
        <v>74</v>
      </c>
      <c r="I1139" s="1">
        <v>46657</v>
      </c>
      <c r="J1139" s="1">
        <v>47018</v>
      </c>
      <c r="K1139" s="1" t="s">
        <v>66</v>
      </c>
      <c r="L1139" s="1">
        <v>46468</v>
      </c>
      <c r="M1139" s="1">
        <v>46920</v>
      </c>
    </row>
    <row r="1140" spans="1:13" x14ac:dyDescent="0.3">
      <c r="A1140" t="s">
        <v>37</v>
      </c>
      <c r="B1140">
        <v>40</v>
      </c>
      <c r="C1140">
        <v>40010</v>
      </c>
      <c r="D1140" t="s">
        <v>26</v>
      </c>
      <c r="E1140" t="s">
        <v>94</v>
      </c>
      <c r="F1140" t="s">
        <v>145</v>
      </c>
      <c r="G1140">
        <v>35035</v>
      </c>
      <c r="H1140" t="s">
        <v>74</v>
      </c>
      <c r="I1140" s="1">
        <v>46713</v>
      </c>
      <c r="J1140" s="1">
        <v>47074</v>
      </c>
      <c r="K1140" s="1" t="s">
        <v>66</v>
      </c>
      <c r="L1140" s="1">
        <v>46657</v>
      </c>
      <c r="M1140" s="1">
        <v>47109</v>
      </c>
    </row>
    <row r="1141" spans="1:13" x14ac:dyDescent="0.3">
      <c r="A1141" t="s">
        <v>37</v>
      </c>
      <c r="B1141">
        <v>40</v>
      </c>
      <c r="C1141">
        <v>40010</v>
      </c>
      <c r="D1141" t="s">
        <v>26</v>
      </c>
      <c r="E1141" t="s">
        <v>94</v>
      </c>
      <c r="F1141" t="s">
        <v>128</v>
      </c>
      <c r="G1141">
        <v>24340</v>
      </c>
      <c r="H1141" t="s">
        <v>58</v>
      </c>
      <c r="I1141" s="1">
        <v>46349</v>
      </c>
      <c r="J1141" s="1">
        <v>46710</v>
      </c>
      <c r="K1141" s="1" t="s">
        <v>65</v>
      </c>
      <c r="L1141" s="1">
        <v>46286</v>
      </c>
      <c r="M1141" s="1">
        <v>46647</v>
      </c>
    </row>
    <row r="1142" spans="1:13" x14ac:dyDescent="0.3">
      <c r="A1142" t="s">
        <v>37</v>
      </c>
      <c r="B1142">
        <v>40</v>
      </c>
      <c r="C1142">
        <v>40010</v>
      </c>
      <c r="D1142" t="s">
        <v>26</v>
      </c>
      <c r="E1142" t="s">
        <v>94</v>
      </c>
      <c r="F1142" t="s">
        <v>128</v>
      </c>
      <c r="G1142">
        <v>24340</v>
      </c>
      <c r="H1142" t="s">
        <v>58</v>
      </c>
      <c r="I1142" s="1">
        <v>46531</v>
      </c>
      <c r="J1142" s="1">
        <v>46885</v>
      </c>
      <c r="K1142" s="1" t="s">
        <v>65</v>
      </c>
      <c r="L1142" s="1">
        <v>46349</v>
      </c>
      <c r="M1142" s="1">
        <v>46710</v>
      </c>
    </row>
    <row r="1143" spans="1:13" x14ac:dyDescent="0.3">
      <c r="A1143" t="s">
        <v>37</v>
      </c>
      <c r="B1143">
        <v>40</v>
      </c>
      <c r="C1143">
        <v>40010</v>
      </c>
      <c r="D1143" t="s">
        <v>26</v>
      </c>
      <c r="E1143" t="s">
        <v>94</v>
      </c>
      <c r="F1143" t="s">
        <v>128</v>
      </c>
      <c r="G1143">
        <v>24340</v>
      </c>
      <c r="H1143" t="s">
        <v>58</v>
      </c>
      <c r="I1143" s="1">
        <v>46412</v>
      </c>
      <c r="J1143" s="1">
        <v>46766</v>
      </c>
      <c r="K1143" s="1" t="s">
        <v>65</v>
      </c>
      <c r="L1143" s="1">
        <v>46531</v>
      </c>
      <c r="M1143" s="1">
        <v>46892</v>
      </c>
    </row>
    <row r="1144" spans="1:13" x14ac:dyDescent="0.3">
      <c r="A1144" t="s">
        <v>37</v>
      </c>
      <c r="B1144">
        <v>40</v>
      </c>
      <c r="C1144">
        <v>40010</v>
      </c>
      <c r="D1144" t="s">
        <v>26</v>
      </c>
      <c r="E1144" t="s">
        <v>94</v>
      </c>
      <c r="F1144" t="s">
        <v>128</v>
      </c>
      <c r="G1144">
        <v>24340</v>
      </c>
      <c r="H1144" t="s">
        <v>58</v>
      </c>
      <c r="I1144" s="1">
        <v>46468</v>
      </c>
      <c r="J1144" s="1">
        <v>46822</v>
      </c>
      <c r="K1144" s="1" t="s">
        <v>65</v>
      </c>
      <c r="L1144" s="1">
        <v>46412</v>
      </c>
      <c r="M1144" s="1">
        <v>46773</v>
      </c>
    </row>
    <row r="1145" spans="1:13" x14ac:dyDescent="0.3">
      <c r="A1145" t="s">
        <v>37</v>
      </c>
      <c r="B1145">
        <v>40</v>
      </c>
      <c r="C1145">
        <v>40010</v>
      </c>
      <c r="D1145" t="s">
        <v>26</v>
      </c>
      <c r="E1145" t="s">
        <v>94</v>
      </c>
      <c r="F1145" t="s">
        <v>128</v>
      </c>
      <c r="G1145">
        <v>24340</v>
      </c>
      <c r="H1145" t="s">
        <v>58</v>
      </c>
      <c r="I1145" s="1">
        <v>46657</v>
      </c>
      <c r="J1145" s="1">
        <v>47011</v>
      </c>
      <c r="K1145" s="1" t="s">
        <v>65</v>
      </c>
      <c r="L1145" s="1">
        <v>46468</v>
      </c>
      <c r="M1145" s="1">
        <v>46829</v>
      </c>
    </row>
    <row r="1146" spans="1:13" x14ac:dyDescent="0.3">
      <c r="A1146" t="s">
        <v>37</v>
      </c>
      <c r="B1146">
        <v>40</v>
      </c>
      <c r="C1146">
        <v>40010</v>
      </c>
      <c r="D1146" t="s">
        <v>26</v>
      </c>
      <c r="E1146" t="s">
        <v>94</v>
      </c>
      <c r="F1146" t="s">
        <v>128</v>
      </c>
      <c r="G1146">
        <v>24340</v>
      </c>
      <c r="H1146" t="s">
        <v>58</v>
      </c>
      <c r="I1146" s="1">
        <v>46713</v>
      </c>
      <c r="J1146" s="1">
        <v>47067</v>
      </c>
      <c r="K1146" s="1" t="s">
        <v>65</v>
      </c>
      <c r="L1146" s="1">
        <v>46657</v>
      </c>
      <c r="M1146" s="1">
        <v>47018</v>
      </c>
    </row>
    <row r="1147" spans="1:13" x14ac:dyDescent="0.3">
      <c r="A1147" t="s">
        <v>37</v>
      </c>
      <c r="B1147">
        <v>40</v>
      </c>
      <c r="C1147">
        <v>40010</v>
      </c>
      <c r="D1147" t="s">
        <v>26</v>
      </c>
      <c r="E1147" t="s">
        <v>94</v>
      </c>
      <c r="F1147" t="s">
        <v>171</v>
      </c>
      <c r="G1147">
        <v>24095</v>
      </c>
      <c r="H1147" t="s">
        <v>95</v>
      </c>
      <c r="I1147" s="1">
        <v>46349</v>
      </c>
      <c r="J1147" s="1">
        <v>46710</v>
      </c>
      <c r="K1147" s="1" t="s">
        <v>65</v>
      </c>
      <c r="L1147" s="1">
        <v>46286</v>
      </c>
      <c r="M1147" s="1">
        <v>46654</v>
      </c>
    </row>
    <row r="1148" spans="1:13" x14ac:dyDescent="0.3">
      <c r="A1148" t="s">
        <v>37</v>
      </c>
      <c r="B1148">
        <v>40</v>
      </c>
      <c r="C1148">
        <v>40010</v>
      </c>
      <c r="D1148" t="s">
        <v>26</v>
      </c>
      <c r="E1148" t="s">
        <v>94</v>
      </c>
      <c r="F1148" t="s">
        <v>171</v>
      </c>
      <c r="G1148">
        <v>24095</v>
      </c>
      <c r="H1148" t="s">
        <v>95</v>
      </c>
      <c r="I1148" s="1">
        <v>46531</v>
      </c>
      <c r="J1148" s="1">
        <v>46892</v>
      </c>
      <c r="K1148" s="1" t="s">
        <v>65</v>
      </c>
      <c r="L1148" s="1">
        <v>46349</v>
      </c>
      <c r="M1148" s="1">
        <v>46717</v>
      </c>
    </row>
    <row r="1149" spans="1:13" x14ac:dyDescent="0.3">
      <c r="A1149" t="s">
        <v>37</v>
      </c>
      <c r="B1149">
        <v>40</v>
      </c>
      <c r="C1149">
        <v>40010</v>
      </c>
      <c r="D1149" t="s">
        <v>26</v>
      </c>
      <c r="E1149" t="s">
        <v>94</v>
      </c>
      <c r="F1149" t="s">
        <v>171</v>
      </c>
      <c r="G1149">
        <v>24095</v>
      </c>
      <c r="H1149" t="s">
        <v>95</v>
      </c>
      <c r="I1149" s="1">
        <v>46412</v>
      </c>
      <c r="J1149" s="1">
        <v>46773</v>
      </c>
      <c r="K1149" s="1" t="s">
        <v>65</v>
      </c>
      <c r="L1149" s="1">
        <v>46531</v>
      </c>
      <c r="M1149" s="1">
        <v>46892</v>
      </c>
    </row>
    <row r="1150" spans="1:13" x14ac:dyDescent="0.3">
      <c r="A1150" t="s">
        <v>37</v>
      </c>
      <c r="B1150">
        <v>40</v>
      </c>
      <c r="C1150">
        <v>40010</v>
      </c>
      <c r="D1150" t="s">
        <v>26</v>
      </c>
      <c r="E1150" t="s">
        <v>94</v>
      </c>
      <c r="F1150" t="s">
        <v>171</v>
      </c>
      <c r="G1150">
        <v>24095</v>
      </c>
      <c r="H1150" t="s">
        <v>95</v>
      </c>
      <c r="I1150" s="1">
        <v>46468</v>
      </c>
      <c r="J1150" s="1">
        <v>46829</v>
      </c>
      <c r="K1150" s="1" t="s">
        <v>65</v>
      </c>
      <c r="L1150" s="1">
        <v>46412</v>
      </c>
      <c r="M1150" s="1">
        <v>46773</v>
      </c>
    </row>
    <row r="1151" spans="1:13" x14ac:dyDescent="0.3">
      <c r="A1151" t="s">
        <v>37</v>
      </c>
      <c r="B1151">
        <v>40</v>
      </c>
      <c r="C1151">
        <v>40010</v>
      </c>
      <c r="D1151" t="s">
        <v>26</v>
      </c>
      <c r="E1151" t="s">
        <v>94</v>
      </c>
      <c r="F1151" t="s">
        <v>171</v>
      </c>
      <c r="G1151">
        <v>24095</v>
      </c>
      <c r="H1151" t="s">
        <v>95</v>
      </c>
      <c r="I1151" s="1">
        <v>46657</v>
      </c>
      <c r="J1151" s="1">
        <v>47018</v>
      </c>
      <c r="K1151" s="1" t="s">
        <v>65</v>
      </c>
      <c r="L1151" s="1">
        <v>46468</v>
      </c>
      <c r="M1151" s="1">
        <v>46829</v>
      </c>
    </row>
    <row r="1152" spans="1:13" x14ac:dyDescent="0.3">
      <c r="A1152" t="s">
        <v>37</v>
      </c>
      <c r="B1152">
        <v>40</v>
      </c>
      <c r="C1152">
        <v>40010</v>
      </c>
      <c r="D1152" t="s">
        <v>26</v>
      </c>
      <c r="E1152" t="s">
        <v>94</v>
      </c>
      <c r="F1152" t="s">
        <v>171</v>
      </c>
      <c r="G1152">
        <v>24095</v>
      </c>
      <c r="H1152" t="s">
        <v>95</v>
      </c>
      <c r="I1152" s="1">
        <v>46713</v>
      </c>
      <c r="J1152" s="1">
        <v>47074</v>
      </c>
      <c r="K1152" s="1" t="s">
        <v>65</v>
      </c>
      <c r="L1152" s="1">
        <v>46657</v>
      </c>
      <c r="M1152" s="1">
        <v>47018</v>
      </c>
    </row>
    <row r="1153" spans="1:13" x14ac:dyDescent="0.3">
      <c r="A1153" t="s">
        <v>50</v>
      </c>
      <c r="B1153">
        <v>47</v>
      </c>
      <c r="C1153">
        <v>47010</v>
      </c>
      <c r="D1153" t="s">
        <v>17</v>
      </c>
      <c r="E1153" t="s">
        <v>51</v>
      </c>
      <c r="F1153" t="s">
        <v>98</v>
      </c>
      <c r="G1153">
        <v>23637</v>
      </c>
      <c r="H1153" t="s">
        <v>68</v>
      </c>
      <c r="I1153" s="1">
        <v>46349</v>
      </c>
      <c r="J1153" s="1">
        <v>46710</v>
      </c>
      <c r="K1153" s="1" t="s">
        <v>69</v>
      </c>
      <c r="L1153" s="1">
        <v>46286</v>
      </c>
      <c r="M1153" s="1">
        <v>46647</v>
      </c>
    </row>
    <row r="1154" spans="1:13" x14ac:dyDescent="0.3">
      <c r="A1154" t="s">
        <v>50</v>
      </c>
      <c r="B1154">
        <v>47</v>
      </c>
      <c r="C1154">
        <v>47010</v>
      </c>
      <c r="D1154" t="s">
        <v>17</v>
      </c>
      <c r="E1154" t="s">
        <v>51</v>
      </c>
      <c r="F1154" t="s">
        <v>98</v>
      </c>
      <c r="G1154">
        <v>23637</v>
      </c>
      <c r="H1154" t="s">
        <v>68</v>
      </c>
      <c r="I1154" s="1">
        <v>46398</v>
      </c>
      <c r="J1154" s="1">
        <v>46759</v>
      </c>
      <c r="K1154" s="1" t="s">
        <v>69</v>
      </c>
      <c r="L1154" s="1">
        <v>46349</v>
      </c>
      <c r="M1154" s="1">
        <v>46710</v>
      </c>
    </row>
    <row r="1155" spans="1:13" x14ac:dyDescent="0.3">
      <c r="A1155" t="s">
        <v>50</v>
      </c>
      <c r="B1155">
        <v>47</v>
      </c>
      <c r="C1155">
        <v>47010</v>
      </c>
      <c r="D1155" t="s">
        <v>17</v>
      </c>
      <c r="E1155" t="s">
        <v>51</v>
      </c>
      <c r="F1155" t="s">
        <v>98</v>
      </c>
      <c r="G1155">
        <v>23637</v>
      </c>
      <c r="H1155" t="s">
        <v>68</v>
      </c>
      <c r="I1155" s="1">
        <v>46489</v>
      </c>
      <c r="J1155" s="1">
        <v>46850</v>
      </c>
      <c r="K1155" s="1" t="s">
        <v>69</v>
      </c>
      <c r="L1155" s="1">
        <v>46531</v>
      </c>
      <c r="M1155" s="1">
        <v>46892</v>
      </c>
    </row>
    <row r="1156" spans="1:13" x14ac:dyDescent="0.3">
      <c r="A1156" t="s">
        <v>50</v>
      </c>
      <c r="B1156">
        <v>47</v>
      </c>
      <c r="C1156">
        <v>47010</v>
      </c>
      <c r="D1156" t="s">
        <v>17</v>
      </c>
      <c r="E1156" t="s">
        <v>51</v>
      </c>
      <c r="F1156" t="s">
        <v>98</v>
      </c>
      <c r="G1156">
        <v>23637</v>
      </c>
      <c r="H1156" t="s">
        <v>68</v>
      </c>
      <c r="I1156" s="1">
        <v>46573</v>
      </c>
      <c r="J1156" s="1">
        <v>46941</v>
      </c>
      <c r="K1156" s="1" t="s">
        <v>69</v>
      </c>
      <c r="L1156" s="1">
        <v>46412</v>
      </c>
      <c r="M1156" s="1">
        <v>46773</v>
      </c>
    </row>
    <row r="1157" spans="1:13" x14ac:dyDescent="0.3">
      <c r="A1157" t="s">
        <v>50</v>
      </c>
      <c r="B1157">
        <v>47</v>
      </c>
      <c r="C1157">
        <v>47010</v>
      </c>
      <c r="D1157" t="s">
        <v>17</v>
      </c>
      <c r="E1157" t="s">
        <v>51</v>
      </c>
      <c r="F1157" t="s">
        <v>98</v>
      </c>
      <c r="G1157">
        <v>23637</v>
      </c>
      <c r="H1157" t="s">
        <v>68</v>
      </c>
      <c r="I1157" s="1">
        <v>46643</v>
      </c>
      <c r="J1157" s="1">
        <v>47011</v>
      </c>
      <c r="K1157" s="1" t="s">
        <v>69</v>
      </c>
      <c r="L1157" s="1">
        <v>46468</v>
      </c>
      <c r="M1157" s="1">
        <v>46829</v>
      </c>
    </row>
    <row r="1158" spans="1:13" x14ac:dyDescent="0.3">
      <c r="A1158" t="s">
        <v>50</v>
      </c>
      <c r="B1158">
        <v>47</v>
      </c>
      <c r="C1158">
        <v>47010</v>
      </c>
      <c r="D1158" t="s">
        <v>17</v>
      </c>
      <c r="E1158" t="s">
        <v>51</v>
      </c>
      <c r="F1158" t="s">
        <v>136</v>
      </c>
      <c r="G1158">
        <v>33052</v>
      </c>
      <c r="H1158" t="s">
        <v>74</v>
      </c>
      <c r="I1158" s="1">
        <v>46398</v>
      </c>
      <c r="J1158" s="1">
        <v>46724</v>
      </c>
      <c r="K1158" s="1" t="s">
        <v>69</v>
      </c>
      <c r="L1158" s="1">
        <v>46713</v>
      </c>
      <c r="M1158" s="1">
        <v>47074</v>
      </c>
    </row>
    <row r="1159" spans="1:13" x14ac:dyDescent="0.3">
      <c r="A1159" t="s">
        <v>50</v>
      </c>
      <c r="B1159">
        <v>47</v>
      </c>
      <c r="C1159">
        <v>47010</v>
      </c>
      <c r="D1159" t="s">
        <v>17</v>
      </c>
      <c r="E1159" t="s">
        <v>51</v>
      </c>
      <c r="F1159" t="s">
        <v>136</v>
      </c>
      <c r="G1159">
        <v>33052</v>
      </c>
      <c r="H1159" t="s">
        <v>74</v>
      </c>
      <c r="I1159" s="1">
        <v>46489</v>
      </c>
      <c r="J1159" s="1">
        <v>46822</v>
      </c>
      <c r="K1159" s="1" t="s">
        <v>95</v>
      </c>
      <c r="L1159" s="1">
        <v>46286</v>
      </c>
      <c r="M1159" s="1">
        <v>46675</v>
      </c>
    </row>
    <row r="1160" spans="1:13" x14ac:dyDescent="0.3">
      <c r="A1160" t="s">
        <v>50</v>
      </c>
      <c r="B1160">
        <v>47</v>
      </c>
      <c r="C1160">
        <v>47010</v>
      </c>
      <c r="D1160" t="s">
        <v>17</v>
      </c>
      <c r="E1160" t="s">
        <v>51</v>
      </c>
      <c r="F1160" t="s">
        <v>136</v>
      </c>
      <c r="G1160">
        <v>33052</v>
      </c>
      <c r="H1160" t="s">
        <v>74</v>
      </c>
      <c r="I1160" s="1">
        <v>46573</v>
      </c>
      <c r="J1160" s="1">
        <v>46913</v>
      </c>
      <c r="K1160" s="1" t="s">
        <v>95</v>
      </c>
      <c r="L1160" s="1">
        <v>46349</v>
      </c>
      <c r="M1160" s="1">
        <v>46738</v>
      </c>
    </row>
    <row r="1161" spans="1:13" x14ac:dyDescent="0.3">
      <c r="A1161" t="s">
        <v>50</v>
      </c>
      <c r="B1161">
        <v>47</v>
      </c>
      <c r="C1161">
        <v>47010</v>
      </c>
      <c r="D1161" t="s">
        <v>17</v>
      </c>
      <c r="E1161" t="s">
        <v>51</v>
      </c>
      <c r="F1161" t="s">
        <v>136</v>
      </c>
      <c r="G1161">
        <v>33052</v>
      </c>
      <c r="H1161" t="s">
        <v>74</v>
      </c>
      <c r="I1161" s="1">
        <v>46678</v>
      </c>
      <c r="J1161" s="1">
        <v>47018</v>
      </c>
      <c r="K1161" s="1" t="s">
        <v>95</v>
      </c>
      <c r="L1161" s="1">
        <v>46531</v>
      </c>
      <c r="M1161" s="1">
        <v>46927</v>
      </c>
    </row>
    <row r="1162" spans="1:13" x14ac:dyDescent="0.3">
      <c r="A1162" t="s">
        <v>50</v>
      </c>
      <c r="B1162">
        <v>47</v>
      </c>
      <c r="C1162">
        <v>47010</v>
      </c>
      <c r="D1162" t="s">
        <v>17</v>
      </c>
      <c r="E1162" t="s">
        <v>51</v>
      </c>
      <c r="F1162" t="s">
        <v>118</v>
      </c>
      <c r="G1162">
        <v>32663</v>
      </c>
      <c r="H1162" t="s">
        <v>65</v>
      </c>
      <c r="I1162" s="1">
        <v>46398</v>
      </c>
      <c r="J1162" s="1">
        <v>46759</v>
      </c>
      <c r="K1162" s="1" t="s">
        <v>95</v>
      </c>
      <c r="L1162" s="1">
        <v>46468</v>
      </c>
      <c r="M1162" s="1">
        <v>46857</v>
      </c>
    </row>
    <row r="1163" spans="1:13" x14ac:dyDescent="0.3">
      <c r="A1163" t="s">
        <v>50</v>
      </c>
      <c r="B1163">
        <v>47</v>
      </c>
      <c r="C1163">
        <v>47010</v>
      </c>
      <c r="D1163" t="s">
        <v>17</v>
      </c>
      <c r="E1163" t="s">
        <v>51</v>
      </c>
      <c r="F1163" t="s">
        <v>118</v>
      </c>
      <c r="G1163">
        <v>32663</v>
      </c>
      <c r="H1163" t="s">
        <v>65</v>
      </c>
      <c r="I1163" s="1">
        <v>46489</v>
      </c>
      <c r="J1163" s="1">
        <v>46850</v>
      </c>
      <c r="K1163" s="1" t="s">
        <v>95</v>
      </c>
      <c r="L1163" s="1">
        <v>46657</v>
      </c>
      <c r="M1163" s="1">
        <v>47053</v>
      </c>
    </row>
    <row r="1164" spans="1:13" x14ac:dyDescent="0.3">
      <c r="A1164" t="s">
        <v>50</v>
      </c>
      <c r="B1164">
        <v>47</v>
      </c>
      <c r="C1164">
        <v>47010</v>
      </c>
      <c r="D1164" t="s">
        <v>17</v>
      </c>
      <c r="E1164" t="s">
        <v>51</v>
      </c>
      <c r="F1164" t="s">
        <v>118</v>
      </c>
      <c r="G1164">
        <v>32663</v>
      </c>
      <c r="H1164" t="s">
        <v>65</v>
      </c>
      <c r="I1164" s="1">
        <v>46573</v>
      </c>
      <c r="J1164" s="1">
        <v>46941</v>
      </c>
      <c r="K1164" s="1" t="s">
        <v>95</v>
      </c>
      <c r="L1164" s="1">
        <v>46713</v>
      </c>
      <c r="M1164" s="1">
        <v>47102</v>
      </c>
    </row>
    <row r="1165" spans="1:13" x14ac:dyDescent="0.3">
      <c r="A1165" t="s">
        <v>50</v>
      </c>
      <c r="B1165">
        <v>47</v>
      </c>
      <c r="C1165">
        <v>47010</v>
      </c>
      <c r="D1165" t="s">
        <v>17</v>
      </c>
      <c r="E1165" t="s">
        <v>51</v>
      </c>
      <c r="F1165" t="s">
        <v>118</v>
      </c>
      <c r="G1165">
        <v>32663</v>
      </c>
      <c r="H1165" t="s">
        <v>65</v>
      </c>
      <c r="I1165" s="1">
        <v>46643</v>
      </c>
      <c r="J1165" s="1">
        <v>47011</v>
      </c>
      <c r="K1165" s="1" t="s">
        <v>95</v>
      </c>
      <c r="L1165" s="1">
        <v>46286</v>
      </c>
      <c r="M1165" s="1">
        <v>46647</v>
      </c>
    </row>
    <row r="1166" spans="1:13" x14ac:dyDescent="0.3">
      <c r="A1166" t="s">
        <v>50</v>
      </c>
      <c r="B1166">
        <v>47</v>
      </c>
      <c r="C1166">
        <v>47010</v>
      </c>
      <c r="D1166" t="s">
        <v>17</v>
      </c>
      <c r="E1166" t="s">
        <v>51</v>
      </c>
      <c r="F1166" t="s">
        <v>102</v>
      </c>
      <c r="G1166">
        <v>22211</v>
      </c>
      <c r="H1166" t="s">
        <v>66</v>
      </c>
      <c r="I1166" s="1">
        <v>46398</v>
      </c>
      <c r="J1166" s="1">
        <v>46843</v>
      </c>
      <c r="K1166" s="1" t="s">
        <v>95</v>
      </c>
      <c r="L1166" s="1">
        <v>46412</v>
      </c>
      <c r="M1166" s="1">
        <v>46773</v>
      </c>
    </row>
    <row r="1167" spans="1:13" x14ac:dyDescent="0.3">
      <c r="A1167" t="s">
        <v>50</v>
      </c>
      <c r="B1167">
        <v>47</v>
      </c>
      <c r="C1167">
        <v>47010</v>
      </c>
      <c r="D1167" t="s">
        <v>17</v>
      </c>
      <c r="E1167" t="s">
        <v>51</v>
      </c>
      <c r="F1167" t="s">
        <v>102</v>
      </c>
      <c r="G1167">
        <v>22211</v>
      </c>
      <c r="H1167" t="s">
        <v>66</v>
      </c>
      <c r="I1167" s="1">
        <v>46489</v>
      </c>
      <c r="J1167" s="1">
        <v>46941</v>
      </c>
      <c r="K1167" s="1" t="s">
        <v>95</v>
      </c>
      <c r="L1167" s="1">
        <v>46468</v>
      </c>
      <c r="M1167" s="1">
        <v>46829</v>
      </c>
    </row>
    <row r="1168" spans="1:13" x14ac:dyDescent="0.3">
      <c r="A1168" t="s">
        <v>50</v>
      </c>
      <c r="B1168">
        <v>47</v>
      </c>
      <c r="C1168">
        <v>47010</v>
      </c>
      <c r="D1168" t="s">
        <v>17</v>
      </c>
      <c r="E1168" t="s">
        <v>51</v>
      </c>
      <c r="F1168" t="s">
        <v>102</v>
      </c>
      <c r="G1168">
        <v>22211</v>
      </c>
      <c r="H1168" t="s">
        <v>66</v>
      </c>
      <c r="I1168" s="1">
        <v>46573</v>
      </c>
      <c r="J1168" s="1">
        <v>47032</v>
      </c>
      <c r="K1168" s="1" t="s">
        <v>95</v>
      </c>
      <c r="L1168" s="1">
        <v>46657</v>
      </c>
      <c r="M1168" s="1">
        <v>47018</v>
      </c>
    </row>
    <row r="1169" spans="1:13" x14ac:dyDescent="0.3">
      <c r="A1169" t="s">
        <v>50</v>
      </c>
      <c r="B1169">
        <v>47</v>
      </c>
      <c r="C1169">
        <v>47010</v>
      </c>
      <c r="D1169" t="s">
        <v>17</v>
      </c>
      <c r="E1169" t="s">
        <v>51</v>
      </c>
      <c r="F1169" t="s">
        <v>102</v>
      </c>
      <c r="G1169">
        <v>22211</v>
      </c>
      <c r="H1169" t="s">
        <v>66</v>
      </c>
      <c r="I1169" s="1">
        <v>46643</v>
      </c>
      <c r="J1169" s="1">
        <v>47095</v>
      </c>
      <c r="K1169" s="1" t="s">
        <v>95</v>
      </c>
      <c r="L1169" s="1">
        <v>46713</v>
      </c>
      <c r="M1169" s="1">
        <v>47074</v>
      </c>
    </row>
    <row r="1170" spans="1:13" x14ac:dyDescent="0.3">
      <c r="A1170" t="s">
        <v>50</v>
      </c>
      <c r="B1170">
        <v>47</v>
      </c>
      <c r="C1170">
        <v>47010</v>
      </c>
      <c r="D1170" t="s">
        <v>17</v>
      </c>
      <c r="E1170" t="s">
        <v>51</v>
      </c>
      <c r="F1170" t="s">
        <v>104</v>
      </c>
      <c r="G1170">
        <v>22624</v>
      </c>
      <c r="H1170" t="s">
        <v>65</v>
      </c>
      <c r="I1170" s="1">
        <v>46398</v>
      </c>
      <c r="J1170" s="1">
        <v>46759</v>
      </c>
      <c r="K1170" s="1" t="s">
        <v>74</v>
      </c>
      <c r="L1170" s="1">
        <v>46349</v>
      </c>
      <c r="M1170" s="1">
        <v>46654</v>
      </c>
    </row>
    <row r="1171" spans="1:13" x14ac:dyDescent="0.3">
      <c r="A1171" t="s">
        <v>50</v>
      </c>
      <c r="B1171">
        <v>47</v>
      </c>
      <c r="C1171">
        <v>47010</v>
      </c>
      <c r="D1171" t="s">
        <v>17</v>
      </c>
      <c r="E1171" t="s">
        <v>51</v>
      </c>
      <c r="F1171" t="s">
        <v>104</v>
      </c>
      <c r="G1171">
        <v>22624</v>
      </c>
      <c r="H1171" t="s">
        <v>65</v>
      </c>
      <c r="I1171" s="1">
        <v>46489</v>
      </c>
      <c r="J1171" s="1">
        <v>46850</v>
      </c>
      <c r="K1171" s="1" t="s">
        <v>74</v>
      </c>
      <c r="L1171" s="1">
        <v>46531</v>
      </c>
      <c r="M1171" s="1">
        <v>46836</v>
      </c>
    </row>
    <row r="1172" spans="1:13" x14ac:dyDescent="0.3">
      <c r="A1172" t="s">
        <v>50</v>
      </c>
      <c r="B1172">
        <v>47</v>
      </c>
      <c r="C1172">
        <v>47010</v>
      </c>
      <c r="D1172" t="s">
        <v>17</v>
      </c>
      <c r="E1172" t="s">
        <v>51</v>
      </c>
      <c r="F1172" t="s">
        <v>104</v>
      </c>
      <c r="G1172">
        <v>22624</v>
      </c>
      <c r="H1172" t="s">
        <v>65</v>
      </c>
      <c r="I1172" s="1">
        <v>46573</v>
      </c>
      <c r="J1172" s="1">
        <v>46941</v>
      </c>
      <c r="K1172" s="1" t="s">
        <v>74</v>
      </c>
      <c r="L1172" s="1">
        <v>46412</v>
      </c>
      <c r="M1172" s="1">
        <v>46717</v>
      </c>
    </row>
    <row r="1173" spans="1:13" x14ac:dyDescent="0.3">
      <c r="A1173" t="s">
        <v>50</v>
      </c>
      <c r="B1173">
        <v>47</v>
      </c>
      <c r="C1173">
        <v>47010</v>
      </c>
      <c r="D1173" t="s">
        <v>17</v>
      </c>
      <c r="E1173" t="s">
        <v>51</v>
      </c>
      <c r="F1173" t="s">
        <v>104</v>
      </c>
      <c r="G1173">
        <v>22624</v>
      </c>
      <c r="H1173" t="s">
        <v>65</v>
      </c>
      <c r="I1173" s="1">
        <v>46643</v>
      </c>
      <c r="J1173" s="1">
        <v>47011</v>
      </c>
      <c r="K1173" s="1" t="s">
        <v>74</v>
      </c>
      <c r="L1173" s="1">
        <v>46468</v>
      </c>
      <c r="M1173" s="1">
        <v>46780</v>
      </c>
    </row>
    <row r="1174" spans="1:13" x14ac:dyDescent="0.3">
      <c r="A1174" t="s">
        <v>50</v>
      </c>
      <c r="B1174">
        <v>47</v>
      </c>
      <c r="C1174">
        <v>47010</v>
      </c>
      <c r="D1174" t="s">
        <v>17</v>
      </c>
      <c r="E1174" t="s">
        <v>51</v>
      </c>
      <c r="F1174" t="s">
        <v>177</v>
      </c>
      <c r="G1174">
        <v>35015</v>
      </c>
      <c r="H1174" t="s">
        <v>88</v>
      </c>
      <c r="I1174" s="1">
        <v>46363</v>
      </c>
      <c r="J1174" s="1">
        <v>46738</v>
      </c>
      <c r="K1174" s="1" t="s">
        <v>74</v>
      </c>
      <c r="L1174" s="1">
        <v>46713</v>
      </c>
      <c r="M1174" s="1">
        <v>47018</v>
      </c>
    </row>
    <row r="1175" spans="1:13" x14ac:dyDescent="0.3">
      <c r="A1175" t="s">
        <v>50</v>
      </c>
      <c r="B1175">
        <v>47</v>
      </c>
      <c r="C1175">
        <v>47010</v>
      </c>
      <c r="D1175" t="s">
        <v>17</v>
      </c>
      <c r="E1175" t="s">
        <v>51</v>
      </c>
      <c r="F1175" t="s">
        <v>177</v>
      </c>
      <c r="G1175">
        <v>35015</v>
      </c>
      <c r="H1175" t="s">
        <v>88</v>
      </c>
      <c r="I1175" s="1">
        <v>46398</v>
      </c>
      <c r="J1175" s="1">
        <v>46759</v>
      </c>
      <c r="K1175" s="1" t="s">
        <v>74</v>
      </c>
      <c r="L1175" s="1">
        <v>46286</v>
      </c>
      <c r="M1175" s="1">
        <v>46647</v>
      </c>
    </row>
    <row r="1176" spans="1:13" x14ac:dyDescent="0.3">
      <c r="A1176" t="s">
        <v>50</v>
      </c>
      <c r="B1176">
        <v>47</v>
      </c>
      <c r="C1176">
        <v>47010</v>
      </c>
      <c r="D1176" t="s">
        <v>17</v>
      </c>
      <c r="E1176" t="s">
        <v>51</v>
      </c>
      <c r="F1176" t="s">
        <v>177</v>
      </c>
      <c r="G1176">
        <v>35015</v>
      </c>
      <c r="H1176" t="s">
        <v>88</v>
      </c>
      <c r="I1176" s="1">
        <v>46489</v>
      </c>
      <c r="J1176" s="1">
        <v>46850</v>
      </c>
      <c r="K1176" s="1" t="s">
        <v>74</v>
      </c>
      <c r="L1176" s="1">
        <v>46349</v>
      </c>
      <c r="M1176" s="1">
        <v>46710</v>
      </c>
    </row>
    <row r="1177" spans="1:13" x14ac:dyDescent="0.3">
      <c r="A1177" t="s">
        <v>50</v>
      </c>
      <c r="B1177">
        <v>47</v>
      </c>
      <c r="C1177">
        <v>47010</v>
      </c>
      <c r="D1177" t="s">
        <v>17</v>
      </c>
      <c r="E1177" t="s">
        <v>51</v>
      </c>
      <c r="F1177" t="s">
        <v>177</v>
      </c>
      <c r="G1177">
        <v>35015</v>
      </c>
      <c r="H1177" t="s">
        <v>88</v>
      </c>
      <c r="I1177" s="1">
        <v>46573</v>
      </c>
      <c r="J1177" s="1">
        <v>46941</v>
      </c>
      <c r="K1177" s="1" t="s">
        <v>74</v>
      </c>
      <c r="L1177" s="1">
        <v>46531</v>
      </c>
      <c r="M1177" s="1">
        <v>46892</v>
      </c>
    </row>
    <row r="1178" spans="1:13" x14ac:dyDescent="0.3">
      <c r="A1178" t="s">
        <v>50</v>
      </c>
      <c r="B1178">
        <v>47</v>
      </c>
      <c r="C1178">
        <v>47010</v>
      </c>
      <c r="D1178" t="s">
        <v>17</v>
      </c>
      <c r="E1178" t="s">
        <v>51</v>
      </c>
      <c r="F1178" t="s">
        <v>177</v>
      </c>
      <c r="G1178">
        <v>35015</v>
      </c>
      <c r="H1178" t="s">
        <v>88</v>
      </c>
      <c r="I1178" s="1">
        <v>46643</v>
      </c>
      <c r="J1178" s="1">
        <v>47011</v>
      </c>
      <c r="K1178" s="1" t="s">
        <v>74</v>
      </c>
      <c r="L1178" s="1">
        <v>46412</v>
      </c>
      <c r="M1178" s="1">
        <v>46766</v>
      </c>
    </row>
    <row r="1179" spans="1:13" x14ac:dyDescent="0.3">
      <c r="A1179" t="s">
        <v>50</v>
      </c>
      <c r="B1179">
        <v>47</v>
      </c>
      <c r="C1179">
        <v>47010</v>
      </c>
      <c r="D1179" t="s">
        <v>17</v>
      </c>
      <c r="E1179" t="s">
        <v>51</v>
      </c>
      <c r="F1179" t="s">
        <v>141</v>
      </c>
      <c r="G1179">
        <v>22396</v>
      </c>
      <c r="H1179" t="s">
        <v>74</v>
      </c>
      <c r="I1179" s="1">
        <v>46398</v>
      </c>
      <c r="J1179" s="1">
        <v>46710</v>
      </c>
      <c r="K1179" s="1" t="s">
        <v>74</v>
      </c>
      <c r="L1179" s="1">
        <v>46657</v>
      </c>
      <c r="M1179" s="1">
        <v>47018</v>
      </c>
    </row>
    <row r="1180" spans="1:13" x14ac:dyDescent="0.3">
      <c r="A1180" t="s">
        <v>50</v>
      </c>
      <c r="B1180">
        <v>47</v>
      </c>
      <c r="C1180">
        <v>47010</v>
      </c>
      <c r="D1180" t="s">
        <v>17</v>
      </c>
      <c r="E1180" t="s">
        <v>51</v>
      </c>
      <c r="F1180" t="s">
        <v>141</v>
      </c>
      <c r="G1180">
        <v>22396</v>
      </c>
      <c r="H1180" t="s">
        <v>74</v>
      </c>
      <c r="I1180" s="1">
        <v>46489</v>
      </c>
      <c r="J1180" s="1">
        <v>46808</v>
      </c>
      <c r="K1180" s="1" t="s">
        <v>74</v>
      </c>
      <c r="L1180" s="1">
        <v>46713</v>
      </c>
      <c r="M1180" s="1">
        <v>47074</v>
      </c>
    </row>
    <row r="1181" spans="1:13" x14ac:dyDescent="0.3">
      <c r="A1181" t="s">
        <v>50</v>
      </c>
      <c r="B1181">
        <v>47</v>
      </c>
      <c r="C1181">
        <v>47010</v>
      </c>
      <c r="D1181" t="s">
        <v>17</v>
      </c>
      <c r="E1181" t="s">
        <v>51</v>
      </c>
      <c r="F1181" t="s">
        <v>141</v>
      </c>
      <c r="G1181">
        <v>22396</v>
      </c>
      <c r="H1181" t="s">
        <v>74</v>
      </c>
      <c r="I1181" s="1">
        <v>46573</v>
      </c>
      <c r="J1181" s="1">
        <v>46899</v>
      </c>
      <c r="K1181" s="1" t="s">
        <v>61</v>
      </c>
      <c r="L1181" s="1">
        <v>46286</v>
      </c>
      <c r="M1181" s="1">
        <v>46556</v>
      </c>
    </row>
    <row r="1182" spans="1:13" x14ac:dyDescent="0.3">
      <c r="A1182" t="s">
        <v>50</v>
      </c>
      <c r="B1182">
        <v>47</v>
      </c>
      <c r="C1182">
        <v>47010</v>
      </c>
      <c r="D1182" t="s">
        <v>17</v>
      </c>
      <c r="E1182" t="s">
        <v>51</v>
      </c>
      <c r="F1182" t="s">
        <v>141</v>
      </c>
      <c r="G1182">
        <v>22396</v>
      </c>
      <c r="H1182" t="s">
        <v>74</v>
      </c>
      <c r="I1182" s="1">
        <v>46643</v>
      </c>
      <c r="J1182" s="1">
        <v>46969</v>
      </c>
      <c r="K1182" s="1" t="s">
        <v>61</v>
      </c>
      <c r="L1182" s="1">
        <v>46349</v>
      </c>
      <c r="M1182" s="1">
        <v>46626</v>
      </c>
    </row>
    <row r="1183" spans="1:13" x14ac:dyDescent="0.3">
      <c r="A1183" t="s">
        <v>50</v>
      </c>
      <c r="B1183">
        <v>47</v>
      </c>
      <c r="C1183">
        <v>47010</v>
      </c>
      <c r="D1183" t="s">
        <v>17</v>
      </c>
      <c r="E1183" t="s">
        <v>51</v>
      </c>
      <c r="F1183" t="s">
        <v>123</v>
      </c>
      <c r="G1183">
        <v>13366</v>
      </c>
      <c r="H1183" t="s">
        <v>74</v>
      </c>
      <c r="I1183" s="1">
        <v>46398</v>
      </c>
      <c r="J1183" s="1">
        <v>46759</v>
      </c>
      <c r="K1183" s="1" t="s">
        <v>61</v>
      </c>
      <c r="L1183" s="1">
        <v>46412</v>
      </c>
      <c r="M1183" s="1">
        <v>46675</v>
      </c>
    </row>
    <row r="1184" spans="1:13" x14ac:dyDescent="0.3">
      <c r="A1184" t="s">
        <v>50</v>
      </c>
      <c r="B1184">
        <v>47</v>
      </c>
      <c r="C1184">
        <v>47010</v>
      </c>
      <c r="D1184" t="s">
        <v>17</v>
      </c>
      <c r="E1184" t="s">
        <v>51</v>
      </c>
      <c r="F1184" t="s">
        <v>123</v>
      </c>
      <c r="G1184">
        <v>13366</v>
      </c>
      <c r="H1184" t="s">
        <v>74</v>
      </c>
      <c r="I1184" s="1">
        <v>46489</v>
      </c>
      <c r="J1184" s="1">
        <v>46850</v>
      </c>
      <c r="K1184" s="1" t="s">
        <v>61</v>
      </c>
      <c r="L1184" s="1">
        <v>46468</v>
      </c>
      <c r="M1184" s="1">
        <v>46738</v>
      </c>
    </row>
    <row r="1185" spans="1:13" x14ac:dyDescent="0.3">
      <c r="A1185" t="s">
        <v>50</v>
      </c>
      <c r="B1185">
        <v>47</v>
      </c>
      <c r="C1185">
        <v>47010</v>
      </c>
      <c r="D1185" t="s">
        <v>17</v>
      </c>
      <c r="E1185" t="s">
        <v>51</v>
      </c>
      <c r="F1185" t="s">
        <v>123</v>
      </c>
      <c r="G1185">
        <v>13366</v>
      </c>
      <c r="H1185" t="s">
        <v>74</v>
      </c>
      <c r="I1185" s="1">
        <v>46573</v>
      </c>
      <c r="J1185" s="1">
        <v>46941</v>
      </c>
      <c r="K1185" s="1" t="s">
        <v>61</v>
      </c>
      <c r="L1185" s="1">
        <v>46657</v>
      </c>
      <c r="M1185" s="1">
        <v>46927</v>
      </c>
    </row>
    <row r="1186" spans="1:13" x14ac:dyDescent="0.3">
      <c r="A1186" t="s">
        <v>50</v>
      </c>
      <c r="B1186">
        <v>47</v>
      </c>
      <c r="C1186">
        <v>47010</v>
      </c>
      <c r="D1186" t="s">
        <v>17</v>
      </c>
      <c r="E1186" t="s">
        <v>51</v>
      </c>
      <c r="F1186" t="s">
        <v>123</v>
      </c>
      <c r="G1186">
        <v>13366</v>
      </c>
      <c r="H1186" t="s">
        <v>74</v>
      </c>
      <c r="I1186" s="1">
        <v>46643</v>
      </c>
      <c r="J1186" s="1">
        <v>47011</v>
      </c>
      <c r="K1186" s="1" t="s">
        <v>61</v>
      </c>
      <c r="L1186" s="1">
        <v>46713</v>
      </c>
      <c r="M1186" s="1">
        <v>46990</v>
      </c>
    </row>
    <row r="1187" spans="1:13" x14ac:dyDescent="0.3">
      <c r="A1187" t="s">
        <v>50</v>
      </c>
      <c r="B1187">
        <v>47</v>
      </c>
      <c r="C1187">
        <v>47010</v>
      </c>
      <c r="D1187" t="s">
        <v>17</v>
      </c>
      <c r="E1187" t="s">
        <v>51</v>
      </c>
      <c r="F1187" t="s">
        <v>123</v>
      </c>
      <c r="G1187">
        <v>13366</v>
      </c>
      <c r="H1187" t="s">
        <v>74</v>
      </c>
      <c r="I1187" s="1">
        <v>46643</v>
      </c>
      <c r="J1187" s="1">
        <v>47004</v>
      </c>
      <c r="K1187" s="1" t="s">
        <v>61</v>
      </c>
      <c r="L1187" s="1">
        <v>46286</v>
      </c>
      <c r="M1187" s="1">
        <v>46892</v>
      </c>
    </row>
    <row r="1188" spans="1:13" x14ac:dyDescent="0.3">
      <c r="A1188" t="s">
        <v>50</v>
      </c>
      <c r="B1188">
        <v>47</v>
      </c>
      <c r="C1188">
        <v>47010</v>
      </c>
      <c r="D1188" t="s">
        <v>17</v>
      </c>
      <c r="E1188" t="s">
        <v>51</v>
      </c>
      <c r="F1188" t="s">
        <v>178</v>
      </c>
      <c r="G1188">
        <v>22232</v>
      </c>
      <c r="H1188" t="s">
        <v>89</v>
      </c>
      <c r="I1188" s="1">
        <v>46335</v>
      </c>
      <c r="J1188" s="1">
        <v>46729</v>
      </c>
      <c r="K1188" s="1" t="s">
        <v>61</v>
      </c>
      <c r="L1188" s="1">
        <v>46531</v>
      </c>
      <c r="M1188" s="1">
        <v>47137</v>
      </c>
    </row>
    <row r="1189" spans="1:13" x14ac:dyDescent="0.3">
      <c r="A1189" t="s">
        <v>50</v>
      </c>
      <c r="B1189">
        <v>47</v>
      </c>
      <c r="C1189">
        <v>47010</v>
      </c>
      <c r="D1189" t="s">
        <v>17</v>
      </c>
      <c r="E1189" t="s">
        <v>51</v>
      </c>
      <c r="F1189" t="s">
        <v>178</v>
      </c>
      <c r="G1189">
        <v>22232</v>
      </c>
      <c r="H1189" t="s">
        <v>89</v>
      </c>
      <c r="I1189" s="1">
        <v>46398</v>
      </c>
      <c r="J1189" s="1">
        <v>46787</v>
      </c>
      <c r="K1189" s="1" t="s">
        <v>61</v>
      </c>
      <c r="L1189" s="1">
        <v>46412</v>
      </c>
      <c r="M1189" s="1">
        <v>47018</v>
      </c>
    </row>
    <row r="1190" spans="1:13" x14ac:dyDescent="0.3">
      <c r="A1190" t="s">
        <v>50</v>
      </c>
      <c r="B1190">
        <v>47</v>
      </c>
      <c r="C1190">
        <v>47010</v>
      </c>
      <c r="D1190" t="s">
        <v>17</v>
      </c>
      <c r="E1190" t="s">
        <v>51</v>
      </c>
      <c r="F1190" t="s">
        <v>178</v>
      </c>
      <c r="G1190">
        <v>22232</v>
      </c>
      <c r="H1190" t="s">
        <v>89</v>
      </c>
      <c r="I1190" s="1">
        <v>46489</v>
      </c>
      <c r="J1190" s="1">
        <v>46878</v>
      </c>
      <c r="K1190" s="1" t="s">
        <v>61</v>
      </c>
      <c r="L1190" s="1">
        <v>46468</v>
      </c>
      <c r="M1190" s="1">
        <v>47074</v>
      </c>
    </row>
    <row r="1191" spans="1:13" x14ac:dyDescent="0.3">
      <c r="A1191" t="s">
        <v>50</v>
      </c>
      <c r="B1191">
        <v>47</v>
      </c>
      <c r="C1191">
        <v>47010</v>
      </c>
      <c r="D1191" t="s">
        <v>17</v>
      </c>
      <c r="E1191" t="s">
        <v>51</v>
      </c>
      <c r="F1191" t="s">
        <v>178</v>
      </c>
      <c r="G1191">
        <v>22232</v>
      </c>
      <c r="H1191" t="s">
        <v>89</v>
      </c>
      <c r="I1191" s="1">
        <v>46573</v>
      </c>
      <c r="J1191" s="1">
        <v>46969</v>
      </c>
      <c r="K1191" s="1" t="s">
        <v>61</v>
      </c>
      <c r="L1191" s="1">
        <v>46657</v>
      </c>
      <c r="M1191" s="1">
        <v>47263</v>
      </c>
    </row>
    <row r="1192" spans="1:13" x14ac:dyDescent="0.3">
      <c r="A1192" t="s">
        <v>50</v>
      </c>
      <c r="B1192">
        <v>47</v>
      </c>
      <c r="C1192">
        <v>47010</v>
      </c>
      <c r="D1192" t="s">
        <v>17</v>
      </c>
      <c r="E1192" t="s">
        <v>51</v>
      </c>
      <c r="F1192" t="s">
        <v>178</v>
      </c>
      <c r="G1192">
        <v>22232</v>
      </c>
      <c r="H1192" t="s">
        <v>89</v>
      </c>
      <c r="I1192" s="1">
        <v>46643</v>
      </c>
      <c r="J1192" s="1">
        <v>47039</v>
      </c>
      <c r="K1192" s="1" t="s">
        <v>61</v>
      </c>
      <c r="L1192" s="1">
        <v>46713</v>
      </c>
      <c r="M1192" s="1">
        <v>47312</v>
      </c>
    </row>
    <row r="1193" spans="1:13" x14ac:dyDescent="0.3">
      <c r="A1193" t="s">
        <v>50</v>
      </c>
      <c r="B1193">
        <v>47</v>
      </c>
      <c r="C1193">
        <v>47010</v>
      </c>
      <c r="D1193" t="s">
        <v>17</v>
      </c>
      <c r="E1193" t="s">
        <v>51</v>
      </c>
      <c r="F1193" t="s">
        <v>186</v>
      </c>
      <c r="G1193">
        <v>22062</v>
      </c>
      <c r="H1193" t="s">
        <v>87</v>
      </c>
      <c r="I1193" s="1">
        <v>46335</v>
      </c>
      <c r="J1193" s="1">
        <v>46878</v>
      </c>
      <c r="K1193" s="1" t="s">
        <v>74</v>
      </c>
      <c r="L1193" s="1">
        <v>46349</v>
      </c>
      <c r="M1193" s="1">
        <v>46710</v>
      </c>
    </row>
    <row r="1194" spans="1:13" x14ac:dyDescent="0.3">
      <c r="A1194" t="s">
        <v>50</v>
      </c>
      <c r="B1194">
        <v>47</v>
      </c>
      <c r="C1194">
        <v>47010</v>
      </c>
      <c r="D1194" t="s">
        <v>17</v>
      </c>
      <c r="E1194" t="s">
        <v>51</v>
      </c>
      <c r="F1194" t="s">
        <v>186</v>
      </c>
      <c r="G1194">
        <v>22062</v>
      </c>
      <c r="H1194" t="s">
        <v>87</v>
      </c>
      <c r="I1194" s="1">
        <v>46398</v>
      </c>
      <c r="J1194" s="1">
        <v>46934</v>
      </c>
      <c r="K1194" s="1" t="s">
        <v>74</v>
      </c>
      <c r="L1194" s="1">
        <v>46531</v>
      </c>
      <c r="M1194" s="1">
        <v>46892</v>
      </c>
    </row>
    <row r="1195" spans="1:13" x14ac:dyDescent="0.3">
      <c r="A1195" t="s">
        <v>50</v>
      </c>
      <c r="B1195">
        <v>47</v>
      </c>
      <c r="C1195">
        <v>47010</v>
      </c>
      <c r="D1195" t="s">
        <v>17</v>
      </c>
      <c r="E1195" t="s">
        <v>51</v>
      </c>
      <c r="F1195" t="s">
        <v>186</v>
      </c>
      <c r="G1195">
        <v>22062</v>
      </c>
      <c r="H1195" t="s">
        <v>87</v>
      </c>
      <c r="I1195" s="1">
        <v>46489</v>
      </c>
      <c r="J1195" s="1">
        <v>47032</v>
      </c>
      <c r="K1195" s="1" t="s">
        <v>74</v>
      </c>
      <c r="L1195" s="1">
        <v>46412</v>
      </c>
      <c r="M1195" s="1">
        <v>46773</v>
      </c>
    </row>
    <row r="1196" spans="1:13" x14ac:dyDescent="0.3">
      <c r="A1196" t="s">
        <v>50</v>
      </c>
      <c r="B1196">
        <v>47</v>
      </c>
      <c r="C1196">
        <v>47010</v>
      </c>
      <c r="D1196" t="s">
        <v>17</v>
      </c>
      <c r="E1196" t="s">
        <v>51</v>
      </c>
      <c r="F1196" t="s">
        <v>110</v>
      </c>
      <c r="G1196">
        <v>31624</v>
      </c>
      <c r="H1196" t="s">
        <v>63</v>
      </c>
      <c r="I1196" s="1">
        <v>46398</v>
      </c>
      <c r="J1196" s="1">
        <v>46857</v>
      </c>
      <c r="K1196" s="1" t="s">
        <v>74</v>
      </c>
      <c r="L1196" s="1">
        <v>46657</v>
      </c>
      <c r="M1196" s="1">
        <v>47018</v>
      </c>
    </row>
    <row r="1197" spans="1:13" x14ac:dyDescent="0.3">
      <c r="A1197" t="s">
        <v>50</v>
      </c>
      <c r="B1197">
        <v>47</v>
      </c>
      <c r="C1197">
        <v>47010</v>
      </c>
      <c r="D1197" t="s">
        <v>17</v>
      </c>
      <c r="E1197" t="s">
        <v>51</v>
      </c>
      <c r="F1197" t="s">
        <v>110</v>
      </c>
      <c r="G1197">
        <v>31624</v>
      </c>
      <c r="H1197" t="s">
        <v>63</v>
      </c>
      <c r="I1197" s="1">
        <v>46489</v>
      </c>
      <c r="J1197" s="1">
        <v>46955</v>
      </c>
      <c r="K1197" s="1" t="s">
        <v>74</v>
      </c>
      <c r="L1197" s="1">
        <v>46713</v>
      </c>
      <c r="M1197" s="1">
        <v>47074</v>
      </c>
    </row>
    <row r="1198" spans="1:13" x14ac:dyDescent="0.3">
      <c r="A1198" t="s">
        <v>50</v>
      </c>
      <c r="B1198">
        <v>47</v>
      </c>
      <c r="C1198">
        <v>47010</v>
      </c>
      <c r="D1198" t="s">
        <v>17</v>
      </c>
      <c r="E1198" t="s">
        <v>51</v>
      </c>
      <c r="F1198" t="s">
        <v>110</v>
      </c>
      <c r="G1198">
        <v>31624</v>
      </c>
      <c r="H1198" t="s">
        <v>63</v>
      </c>
      <c r="I1198" s="1">
        <v>46573</v>
      </c>
      <c r="J1198" s="1">
        <v>47046</v>
      </c>
      <c r="K1198" s="1" t="s">
        <v>58</v>
      </c>
      <c r="L1198" s="1">
        <v>46286</v>
      </c>
      <c r="M1198" s="1">
        <v>46647</v>
      </c>
    </row>
    <row r="1199" spans="1:13" x14ac:dyDescent="0.3">
      <c r="A1199" t="s">
        <v>50</v>
      </c>
      <c r="B1199">
        <v>47</v>
      </c>
      <c r="C1199">
        <v>47010</v>
      </c>
      <c r="D1199" t="s">
        <v>17</v>
      </c>
      <c r="E1199" t="s">
        <v>51</v>
      </c>
      <c r="F1199" t="s">
        <v>145</v>
      </c>
      <c r="G1199">
        <v>35035</v>
      </c>
      <c r="H1199" t="s">
        <v>74</v>
      </c>
      <c r="I1199" s="1">
        <v>46398</v>
      </c>
      <c r="J1199" s="1">
        <v>46759</v>
      </c>
      <c r="K1199" s="1" t="s">
        <v>58</v>
      </c>
      <c r="L1199" s="1">
        <v>46531</v>
      </c>
      <c r="M1199" s="1">
        <v>46885</v>
      </c>
    </row>
    <row r="1200" spans="1:13" x14ac:dyDescent="0.3">
      <c r="A1200" t="s">
        <v>50</v>
      </c>
      <c r="B1200">
        <v>47</v>
      </c>
      <c r="C1200">
        <v>47010</v>
      </c>
      <c r="D1200" t="s">
        <v>17</v>
      </c>
      <c r="E1200" t="s">
        <v>51</v>
      </c>
      <c r="F1200" t="s">
        <v>145</v>
      </c>
      <c r="G1200">
        <v>35035</v>
      </c>
      <c r="H1200" t="s">
        <v>74</v>
      </c>
      <c r="I1200" s="1">
        <v>46489</v>
      </c>
      <c r="J1200" s="1">
        <v>46850</v>
      </c>
      <c r="K1200" s="1" t="s">
        <v>58</v>
      </c>
      <c r="L1200" s="1">
        <v>46412</v>
      </c>
      <c r="M1200" s="1">
        <v>46766</v>
      </c>
    </row>
    <row r="1201" spans="1:13" x14ac:dyDescent="0.3">
      <c r="A1201" t="s">
        <v>50</v>
      </c>
      <c r="B1201">
        <v>47</v>
      </c>
      <c r="C1201">
        <v>47010</v>
      </c>
      <c r="D1201" t="s">
        <v>17</v>
      </c>
      <c r="E1201" t="s">
        <v>51</v>
      </c>
      <c r="F1201" t="s">
        <v>145</v>
      </c>
      <c r="G1201">
        <v>35035</v>
      </c>
      <c r="H1201" t="s">
        <v>74</v>
      </c>
      <c r="I1201" s="1">
        <v>46573</v>
      </c>
      <c r="J1201" s="1">
        <v>46941</v>
      </c>
      <c r="K1201" s="1" t="s">
        <v>58</v>
      </c>
      <c r="L1201" s="1">
        <v>46468</v>
      </c>
      <c r="M1201" s="1">
        <v>46822</v>
      </c>
    </row>
    <row r="1202" spans="1:13" x14ac:dyDescent="0.3">
      <c r="A1202" t="s">
        <v>50</v>
      </c>
      <c r="B1202">
        <v>47</v>
      </c>
      <c r="C1202">
        <v>47010</v>
      </c>
      <c r="D1202" t="s">
        <v>17</v>
      </c>
      <c r="E1202" t="s">
        <v>51</v>
      </c>
      <c r="F1202" t="s">
        <v>145</v>
      </c>
      <c r="G1202">
        <v>35035</v>
      </c>
      <c r="H1202" t="s">
        <v>74</v>
      </c>
      <c r="I1202" s="1">
        <v>46699</v>
      </c>
      <c r="J1202" s="1">
        <v>47074</v>
      </c>
      <c r="K1202" s="1" t="s">
        <v>58</v>
      </c>
      <c r="L1202" s="1">
        <v>46657</v>
      </c>
      <c r="M1202" s="1">
        <v>47011</v>
      </c>
    </row>
    <row r="1203" spans="1:13" x14ac:dyDescent="0.3">
      <c r="A1203" t="s">
        <v>50</v>
      </c>
      <c r="B1203">
        <v>47</v>
      </c>
      <c r="C1203">
        <v>47010</v>
      </c>
      <c r="D1203" t="s">
        <v>17</v>
      </c>
      <c r="E1203" t="s">
        <v>51</v>
      </c>
      <c r="F1203" t="s">
        <v>145</v>
      </c>
      <c r="G1203">
        <v>35035</v>
      </c>
      <c r="H1203" t="s">
        <v>74</v>
      </c>
      <c r="I1203" s="1">
        <v>46643</v>
      </c>
      <c r="J1203" s="1">
        <v>47011</v>
      </c>
      <c r="K1203" s="1" t="s">
        <v>58</v>
      </c>
      <c r="L1203" s="1">
        <v>46713</v>
      </c>
      <c r="M1203" s="1">
        <v>47067</v>
      </c>
    </row>
    <row r="1204" spans="1:13" x14ac:dyDescent="0.3">
      <c r="A1204" t="s">
        <v>50</v>
      </c>
      <c r="B1204">
        <v>47</v>
      </c>
      <c r="C1204">
        <v>47010</v>
      </c>
      <c r="D1204" t="s">
        <v>17</v>
      </c>
      <c r="E1204" t="s">
        <v>51</v>
      </c>
      <c r="F1204" t="s">
        <v>128</v>
      </c>
      <c r="G1204">
        <v>24340</v>
      </c>
      <c r="H1204" t="s">
        <v>58</v>
      </c>
      <c r="I1204" s="1">
        <v>46398</v>
      </c>
      <c r="J1204" s="1">
        <v>46640</v>
      </c>
      <c r="K1204" s="1" t="s">
        <v>95</v>
      </c>
      <c r="L1204" s="1">
        <v>46349</v>
      </c>
      <c r="M1204" s="1">
        <v>46710</v>
      </c>
    </row>
    <row r="1205" spans="1:13" x14ac:dyDescent="0.3">
      <c r="A1205" t="s">
        <v>50</v>
      </c>
      <c r="B1205">
        <v>47</v>
      </c>
      <c r="C1205">
        <v>47010</v>
      </c>
      <c r="D1205" t="s">
        <v>17</v>
      </c>
      <c r="E1205" t="s">
        <v>51</v>
      </c>
      <c r="F1205" t="s">
        <v>128</v>
      </c>
      <c r="G1205">
        <v>24340</v>
      </c>
      <c r="H1205" t="s">
        <v>58</v>
      </c>
      <c r="I1205" s="1">
        <v>46489</v>
      </c>
      <c r="J1205" s="1">
        <v>46731</v>
      </c>
      <c r="K1205" s="1" t="s">
        <v>95</v>
      </c>
      <c r="L1205" s="1">
        <v>46531</v>
      </c>
      <c r="M1205" s="1">
        <v>46892</v>
      </c>
    </row>
    <row r="1206" spans="1:13" x14ac:dyDescent="0.3">
      <c r="A1206" t="s">
        <v>50</v>
      </c>
      <c r="B1206">
        <v>47</v>
      </c>
      <c r="C1206">
        <v>47010</v>
      </c>
      <c r="D1206" t="s">
        <v>17</v>
      </c>
      <c r="E1206" t="s">
        <v>51</v>
      </c>
      <c r="F1206" t="s">
        <v>128</v>
      </c>
      <c r="G1206">
        <v>24340</v>
      </c>
      <c r="H1206" t="s">
        <v>58</v>
      </c>
      <c r="I1206" s="1">
        <v>46573</v>
      </c>
      <c r="J1206" s="1">
        <v>46822</v>
      </c>
      <c r="K1206" s="1" t="s">
        <v>95</v>
      </c>
      <c r="L1206" s="1">
        <v>46412</v>
      </c>
      <c r="M1206" s="1">
        <v>46773</v>
      </c>
    </row>
    <row r="1207" spans="1:13" x14ac:dyDescent="0.3">
      <c r="A1207" t="s">
        <v>50</v>
      </c>
      <c r="B1207">
        <v>47</v>
      </c>
      <c r="C1207">
        <v>47010</v>
      </c>
      <c r="D1207" t="s">
        <v>17</v>
      </c>
      <c r="E1207" t="s">
        <v>51</v>
      </c>
      <c r="F1207" t="s">
        <v>128</v>
      </c>
      <c r="G1207">
        <v>24340</v>
      </c>
      <c r="H1207" t="s">
        <v>58</v>
      </c>
      <c r="I1207" s="1">
        <v>46643</v>
      </c>
      <c r="J1207" s="1">
        <v>46885</v>
      </c>
      <c r="K1207" s="1" t="s">
        <v>95</v>
      </c>
      <c r="L1207" s="1">
        <v>46468</v>
      </c>
      <c r="M1207" s="1">
        <v>46829</v>
      </c>
    </row>
    <row r="1208" spans="1:13" x14ac:dyDescent="0.3">
      <c r="A1208" t="s">
        <v>50</v>
      </c>
      <c r="B1208">
        <v>47</v>
      </c>
      <c r="C1208">
        <v>47010</v>
      </c>
      <c r="D1208" t="s">
        <v>17</v>
      </c>
      <c r="E1208" t="s">
        <v>51</v>
      </c>
      <c r="F1208" t="s">
        <v>112</v>
      </c>
      <c r="G1208">
        <v>22403</v>
      </c>
      <c r="H1208" t="s">
        <v>64</v>
      </c>
      <c r="I1208" s="1">
        <v>46349</v>
      </c>
      <c r="J1208" s="1">
        <v>46682</v>
      </c>
      <c r="K1208" s="1" t="s">
        <v>95</v>
      </c>
      <c r="L1208" s="1">
        <v>46657</v>
      </c>
      <c r="M1208" s="1">
        <v>47018</v>
      </c>
    </row>
    <row r="1209" spans="1:13" x14ac:dyDescent="0.3">
      <c r="A1209" t="s">
        <v>50</v>
      </c>
      <c r="B1209">
        <v>47</v>
      </c>
      <c r="C1209">
        <v>47010</v>
      </c>
      <c r="D1209" t="s">
        <v>17</v>
      </c>
      <c r="E1209" t="s">
        <v>51</v>
      </c>
      <c r="F1209" t="s">
        <v>187</v>
      </c>
      <c r="G1209">
        <v>24431</v>
      </c>
      <c r="H1209" t="s">
        <v>63</v>
      </c>
      <c r="I1209" s="1">
        <v>46398</v>
      </c>
      <c r="J1209" s="1">
        <v>46808</v>
      </c>
      <c r="K1209" s="1" t="s">
        <v>95</v>
      </c>
      <c r="L1209" s="1">
        <v>46713</v>
      </c>
      <c r="M1209" s="1">
        <v>47074</v>
      </c>
    </row>
    <row r="1210" spans="1:13" x14ac:dyDescent="0.3">
      <c r="A1210" t="s">
        <v>50</v>
      </c>
      <c r="B1210">
        <v>47</v>
      </c>
      <c r="C1210">
        <v>47010</v>
      </c>
      <c r="D1210" t="s">
        <v>17</v>
      </c>
      <c r="E1210" t="s">
        <v>51</v>
      </c>
      <c r="F1210" t="s">
        <v>187</v>
      </c>
      <c r="G1210">
        <v>24431</v>
      </c>
      <c r="H1210" t="s">
        <v>63</v>
      </c>
      <c r="I1210" s="1">
        <v>46489</v>
      </c>
      <c r="J1210" s="1">
        <v>46906</v>
      </c>
      <c r="K1210" s="1" t="s">
        <v>63</v>
      </c>
      <c r="L1210" s="1">
        <v>46279</v>
      </c>
      <c r="M1210" s="1">
        <v>46646</v>
      </c>
    </row>
    <row r="1211" spans="1:13" x14ac:dyDescent="0.3">
      <c r="A1211" t="s">
        <v>50</v>
      </c>
      <c r="B1211">
        <v>47</v>
      </c>
      <c r="C1211">
        <v>47010</v>
      </c>
      <c r="D1211" t="s">
        <v>17</v>
      </c>
      <c r="E1211" t="s">
        <v>51</v>
      </c>
      <c r="F1211" t="s">
        <v>187</v>
      </c>
      <c r="G1211">
        <v>24431</v>
      </c>
      <c r="H1211" t="s">
        <v>63</v>
      </c>
      <c r="I1211" s="1">
        <v>46573</v>
      </c>
      <c r="J1211" s="1">
        <v>46997</v>
      </c>
      <c r="K1211" s="1" t="s">
        <v>63</v>
      </c>
      <c r="L1211" s="1">
        <v>46363</v>
      </c>
      <c r="M1211" s="1">
        <v>46731</v>
      </c>
    </row>
    <row r="1212" spans="1:13" x14ac:dyDescent="0.3">
      <c r="A1212" t="s">
        <v>50</v>
      </c>
      <c r="B1212">
        <v>47</v>
      </c>
      <c r="C1212">
        <v>47010</v>
      </c>
      <c r="D1212" t="s">
        <v>17</v>
      </c>
      <c r="E1212" t="s">
        <v>51</v>
      </c>
      <c r="F1212" t="s">
        <v>187</v>
      </c>
      <c r="G1212">
        <v>24431</v>
      </c>
      <c r="H1212" t="s">
        <v>63</v>
      </c>
      <c r="I1212" s="1">
        <v>46643</v>
      </c>
      <c r="J1212" s="1">
        <v>47060</v>
      </c>
      <c r="K1212" s="1" t="s">
        <v>68</v>
      </c>
      <c r="L1212" s="1">
        <v>46279</v>
      </c>
      <c r="M1212" s="1">
        <v>46640</v>
      </c>
    </row>
    <row r="1213" spans="1:13" x14ac:dyDescent="0.3">
      <c r="A1213" t="s">
        <v>50</v>
      </c>
      <c r="B1213">
        <v>47</v>
      </c>
      <c r="C1213">
        <v>47010</v>
      </c>
      <c r="D1213" t="s">
        <v>17</v>
      </c>
      <c r="E1213" t="s">
        <v>51</v>
      </c>
      <c r="F1213" t="s">
        <v>180</v>
      </c>
      <c r="G1213">
        <v>23684</v>
      </c>
      <c r="H1213" t="s">
        <v>63</v>
      </c>
      <c r="I1213" s="1">
        <v>46363</v>
      </c>
      <c r="J1213" s="1">
        <v>46731</v>
      </c>
      <c r="K1213" s="1" t="s">
        <v>68</v>
      </c>
      <c r="L1213" s="1">
        <v>46398</v>
      </c>
      <c r="M1213" s="1">
        <v>46759</v>
      </c>
    </row>
    <row r="1214" spans="1:13" x14ac:dyDescent="0.3">
      <c r="A1214" t="s">
        <v>50</v>
      </c>
      <c r="B1214">
        <v>47</v>
      </c>
      <c r="C1214">
        <v>47010</v>
      </c>
      <c r="D1214" t="s">
        <v>17</v>
      </c>
      <c r="E1214" t="s">
        <v>51</v>
      </c>
      <c r="F1214" t="s">
        <v>180</v>
      </c>
      <c r="G1214">
        <v>23684</v>
      </c>
      <c r="H1214" t="s">
        <v>63</v>
      </c>
      <c r="I1214" s="1">
        <v>46398</v>
      </c>
      <c r="J1214" s="1">
        <v>46766</v>
      </c>
      <c r="K1214" s="1" t="s">
        <v>68</v>
      </c>
      <c r="L1214" s="1">
        <v>46489</v>
      </c>
      <c r="M1214" s="1">
        <v>46850</v>
      </c>
    </row>
    <row r="1215" spans="1:13" x14ac:dyDescent="0.3">
      <c r="A1215" t="s">
        <v>50</v>
      </c>
      <c r="B1215">
        <v>47</v>
      </c>
      <c r="C1215">
        <v>47010</v>
      </c>
      <c r="D1215" t="s">
        <v>17</v>
      </c>
      <c r="E1215" t="s">
        <v>51</v>
      </c>
      <c r="F1215" t="s">
        <v>180</v>
      </c>
      <c r="G1215">
        <v>23684</v>
      </c>
      <c r="H1215" t="s">
        <v>63</v>
      </c>
      <c r="I1215" s="1">
        <v>46489</v>
      </c>
      <c r="J1215" s="1">
        <v>46857</v>
      </c>
      <c r="K1215" s="1" t="s">
        <v>68</v>
      </c>
      <c r="L1215" s="1">
        <v>46573</v>
      </c>
      <c r="M1215" s="1">
        <v>46941</v>
      </c>
    </row>
    <row r="1216" spans="1:13" x14ac:dyDescent="0.3">
      <c r="A1216" t="s">
        <v>50</v>
      </c>
      <c r="B1216">
        <v>47</v>
      </c>
      <c r="C1216">
        <v>47010</v>
      </c>
      <c r="D1216" t="s">
        <v>17</v>
      </c>
      <c r="E1216" t="s">
        <v>51</v>
      </c>
      <c r="F1216" t="s">
        <v>180</v>
      </c>
      <c r="G1216">
        <v>23684</v>
      </c>
      <c r="H1216" t="s">
        <v>63</v>
      </c>
      <c r="I1216" s="1">
        <v>46573</v>
      </c>
      <c r="J1216" s="1">
        <v>46941</v>
      </c>
      <c r="K1216" s="1" t="s">
        <v>68</v>
      </c>
      <c r="L1216" s="1">
        <v>46643</v>
      </c>
      <c r="M1216" s="1">
        <v>47011</v>
      </c>
    </row>
    <row r="1217" spans="1:13" x14ac:dyDescent="0.3">
      <c r="A1217" t="s">
        <v>50</v>
      </c>
      <c r="B1217">
        <v>47</v>
      </c>
      <c r="C1217">
        <v>47010</v>
      </c>
      <c r="D1217" t="s">
        <v>17</v>
      </c>
      <c r="E1217" t="s">
        <v>51</v>
      </c>
      <c r="F1217" t="s">
        <v>180</v>
      </c>
      <c r="G1217">
        <v>23684</v>
      </c>
      <c r="H1217" t="s">
        <v>63</v>
      </c>
      <c r="I1217" s="1">
        <v>46643</v>
      </c>
      <c r="J1217" s="1">
        <v>47011</v>
      </c>
      <c r="K1217" s="1" t="s">
        <v>74</v>
      </c>
      <c r="L1217" s="1">
        <v>46279</v>
      </c>
      <c r="M1217" s="1">
        <v>46605</v>
      </c>
    </row>
    <row r="1218" spans="1:13" x14ac:dyDescent="0.3">
      <c r="A1218" t="s">
        <v>50</v>
      </c>
      <c r="B1218">
        <v>47</v>
      </c>
      <c r="C1218">
        <v>47010</v>
      </c>
      <c r="D1218" t="s">
        <v>17</v>
      </c>
      <c r="E1218" t="s">
        <v>51</v>
      </c>
      <c r="F1218" t="s">
        <v>181</v>
      </c>
      <c r="G1218">
        <v>22604</v>
      </c>
      <c r="H1218" t="s">
        <v>87</v>
      </c>
      <c r="I1218" s="1">
        <v>46335</v>
      </c>
      <c r="J1218" s="1">
        <v>46696</v>
      </c>
      <c r="K1218" s="1" t="s">
        <v>74</v>
      </c>
      <c r="L1218" s="1">
        <v>46398</v>
      </c>
      <c r="M1218" s="1">
        <v>46724</v>
      </c>
    </row>
    <row r="1219" spans="1:13" x14ac:dyDescent="0.3">
      <c r="A1219" t="s">
        <v>50</v>
      </c>
      <c r="B1219">
        <v>47</v>
      </c>
      <c r="C1219">
        <v>47010</v>
      </c>
      <c r="D1219" t="s">
        <v>17</v>
      </c>
      <c r="E1219" t="s">
        <v>51</v>
      </c>
      <c r="F1219" t="s">
        <v>181</v>
      </c>
      <c r="G1219">
        <v>22604</v>
      </c>
      <c r="H1219" t="s">
        <v>87</v>
      </c>
      <c r="I1219" s="1">
        <v>46349</v>
      </c>
      <c r="J1219" s="1">
        <v>46710</v>
      </c>
      <c r="K1219" s="1" t="s">
        <v>74</v>
      </c>
      <c r="L1219" s="1">
        <v>46489</v>
      </c>
      <c r="M1219" s="1">
        <v>46822</v>
      </c>
    </row>
    <row r="1220" spans="1:13" x14ac:dyDescent="0.3">
      <c r="A1220" t="s">
        <v>50</v>
      </c>
      <c r="B1220">
        <v>47</v>
      </c>
      <c r="C1220">
        <v>47010</v>
      </c>
      <c r="D1220" t="s">
        <v>17</v>
      </c>
      <c r="E1220" t="s">
        <v>51</v>
      </c>
      <c r="F1220" t="s">
        <v>181</v>
      </c>
      <c r="G1220">
        <v>22604</v>
      </c>
      <c r="H1220" t="s">
        <v>87</v>
      </c>
      <c r="I1220" s="1">
        <v>46398</v>
      </c>
      <c r="J1220" s="1">
        <v>46759</v>
      </c>
      <c r="K1220" s="1" t="s">
        <v>74</v>
      </c>
      <c r="L1220" s="1">
        <v>46573</v>
      </c>
      <c r="M1220" s="1">
        <v>46913</v>
      </c>
    </row>
    <row r="1221" spans="1:13" x14ac:dyDescent="0.3">
      <c r="A1221" t="s">
        <v>50</v>
      </c>
      <c r="B1221">
        <v>47</v>
      </c>
      <c r="C1221">
        <v>47010</v>
      </c>
      <c r="D1221" t="s">
        <v>17</v>
      </c>
      <c r="E1221" t="s">
        <v>51</v>
      </c>
      <c r="F1221" t="s">
        <v>181</v>
      </c>
      <c r="G1221">
        <v>22604</v>
      </c>
      <c r="H1221" t="s">
        <v>87</v>
      </c>
      <c r="I1221" s="1">
        <v>46489</v>
      </c>
      <c r="J1221" s="1">
        <v>46857</v>
      </c>
      <c r="K1221" s="1" t="s">
        <v>74</v>
      </c>
      <c r="L1221" s="1">
        <v>46678</v>
      </c>
      <c r="M1221" s="1">
        <v>47018</v>
      </c>
    </row>
    <row r="1222" spans="1:13" x14ac:dyDescent="0.3">
      <c r="A1222" t="s">
        <v>50</v>
      </c>
      <c r="B1222">
        <v>47</v>
      </c>
      <c r="C1222">
        <v>47010</v>
      </c>
      <c r="D1222" t="s">
        <v>17</v>
      </c>
      <c r="E1222" t="s">
        <v>51</v>
      </c>
      <c r="F1222" t="s">
        <v>181</v>
      </c>
      <c r="G1222">
        <v>22604</v>
      </c>
      <c r="H1222" t="s">
        <v>87</v>
      </c>
      <c r="I1222" s="1">
        <v>46573</v>
      </c>
      <c r="J1222" s="1">
        <v>46941</v>
      </c>
      <c r="K1222" s="1" t="s">
        <v>65</v>
      </c>
      <c r="L1222" s="1">
        <v>46279</v>
      </c>
      <c r="M1222" s="1">
        <v>46640</v>
      </c>
    </row>
    <row r="1223" spans="1:13" x14ac:dyDescent="0.3">
      <c r="A1223" t="s">
        <v>50</v>
      </c>
      <c r="B1223">
        <v>47</v>
      </c>
      <c r="C1223">
        <v>47010</v>
      </c>
      <c r="D1223" t="s">
        <v>17</v>
      </c>
      <c r="E1223" t="s">
        <v>51</v>
      </c>
      <c r="F1223" t="s">
        <v>181</v>
      </c>
      <c r="G1223">
        <v>22604</v>
      </c>
      <c r="H1223" t="s">
        <v>87</v>
      </c>
      <c r="I1223" s="1">
        <v>46643</v>
      </c>
      <c r="J1223" s="1">
        <v>47011</v>
      </c>
      <c r="K1223" s="1" t="s">
        <v>65</v>
      </c>
      <c r="L1223" s="1">
        <v>46398</v>
      </c>
      <c r="M1223" s="1">
        <v>46759</v>
      </c>
    </row>
    <row r="1224" spans="1:13" x14ac:dyDescent="0.3">
      <c r="A1224" t="s">
        <v>38</v>
      </c>
      <c r="B1224">
        <v>64</v>
      </c>
      <c r="C1224">
        <v>64010</v>
      </c>
      <c r="D1224" t="s">
        <v>25</v>
      </c>
      <c r="E1224" t="s">
        <v>49</v>
      </c>
      <c r="F1224" t="s">
        <v>97</v>
      </c>
      <c r="G1224">
        <v>22624</v>
      </c>
      <c r="H1224" t="s">
        <v>59</v>
      </c>
      <c r="I1224" s="1">
        <v>46356</v>
      </c>
      <c r="J1224" s="1">
        <v>46724</v>
      </c>
      <c r="K1224" s="1" t="s">
        <v>65</v>
      </c>
      <c r="L1224" s="1">
        <v>46573</v>
      </c>
      <c r="M1224" s="1">
        <v>46941</v>
      </c>
    </row>
    <row r="1225" spans="1:13" x14ac:dyDescent="0.3">
      <c r="A1225" t="s">
        <v>38</v>
      </c>
      <c r="B1225">
        <v>64</v>
      </c>
      <c r="C1225">
        <v>64010</v>
      </c>
      <c r="D1225" t="s">
        <v>25</v>
      </c>
      <c r="E1225" t="s">
        <v>49</v>
      </c>
      <c r="F1225" t="s">
        <v>97</v>
      </c>
      <c r="G1225">
        <v>22624</v>
      </c>
      <c r="H1225" t="s">
        <v>59</v>
      </c>
      <c r="I1225" s="1">
        <v>46440</v>
      </c>
      <c r="J1225" s="1">
        <v>46808</v>
      </c>
      <c r="K1225" s="1" t="s">
        <v>65</v>
      </c>
      <c r="L1225" s="1">
        <v>46643</v>
      </c>
      <c r="M1225" s="1">
        <v>47011</v>
      </c>
    </row>
    <row r="1226" spans="1:13" x14ac:dyDescent="0.3">
      <c r="A1226" t="s">
        <v>38</v>
      </c>
      <c r="B1226">
        <v>64</v>
      </c>
      <c r="C1226">
        <v>64010</v>
      </c>
      <c r="D1226" t="s">
        <v>25</v>
      </c>
      <c r="E1226" t="s">
        <v>49</v>
      </c>
      <c r="F1226" t="s">
        <v>97</v>
      </c>
      <c r="G1226">
        <v>22624</v>
      </c>
      <c r="H1226" t="s">
        <v>59</v>
      </c>
      <c r="I1226" s="1">
        <v>46566</v>
      </c>
      <c r="J1226" s="1">
        <v>46934</v>
      </c>
      <c r="K1226" s="1" t="s">
        <v>66</v>
      </c>
      <c r="L1226" s="1">
        <v>46272</v>
      </c>
      <c r="M1226" s="1">
        <v>46717</v>
      </c>
    </row>
    <row r="1227" spans="1:13" x14ac:dyDescent="0.3">
      <c r="A1227" t="s">
        <v>38</v>
      </c>
      <c r="B1227">
        <v>64</v>
      </c>
      <c r="C1227">
        <v>64010</v>
      </c>
      <c r="D1227" t="s">
        <v>25</v>
      </c>
      <c r="E1227" t="s">
        <v>49</v>
      </c>
      <c r="F1227" t="s">
        <v>97</v>
      </c>
      <c r="G1227">
        <v>22624</v>
      </c>
      <c r="H1227" t="s">
        <v>59</v>
      </c>
      <c r="I1227" s="1">
        <v>46657</v>
      </c>
      <c r="J1227" s="1">
        <v>47025</v>
      </c>
      <c r="K1227" s="1" t="s">
        <v>66</v>
      </c>
      <c r="L1227" s="1">
        <v>46279</v>
      </c>
      <c r="M1227" s="1">
        <v>46735</v>
      </c>
    </row>
    <row r="1228" spans="1:13" x14ac:dyDescent="0.3">
      <c r="A1228" t="s">
        <v>38</v>
      </c>
      <c r="B1228">
        <v>64</v>
      </c>
      <c r="C1228">
        <v>64010</v>
      </c>
      <c r="D1228" t="s">
        <v>25</v>
      </c>
      <c r="E1228" t="s">
        <v>49</v>
      </c>
      <c r="F1228" t="s">
        <v>97</v>
      </c>
      <c r="G1228">
        <v>22624</v>
      </c>
      <c r="H1228" t="s">
        <v>59</v>
      </c>
      <c r="I1228" s="1">
        <v>46720</v>
      </c>
      <c r="J1228" s="1">
        <v>47081</v>
      </c>
      <c r="K1228" s="1" t="s">
        <v>66</v>
      </c>
      <c r="L1228" s="1">
        <v>46398</v>
      </c>
      <c r="M1228" s="1">
        <v>46843</v>
      </c>
    </row>
    <row r="1229" spans="1:13" x14ac:dyDescent="0.3">
      <c r="A1229" t="s">
        <v>38</v>
      </c>
      <c r="B1229">
        <v>64</v>
      </c>
      <c r="C1229">
        <v>64010</v>
      </c>
      <c r="D1229" t="s">
        <v>25</v>
      </c>
      <c r="E1229" t="s">
        <v>49</v>
      </c>
      <c r="F1229" t="s">
        <v>98</v>
      </c>
      <c r="G1229">
        <v>23637</v>
      </c>
      <c r="H1229" t="s">
        <v>68</v>
      </c>
      <c r="I1229" s="1">
        <v>46356</v>
      </c>
      <c r="J1229" s="1">
        <v>46724</v>
      </c>
      <c r="K1229" s="1" t="s">
        <v>66</v>
      </c>
      <c r="L1229" s="1">
        <v>46573</v>
      </c>
      <c r="M1229" s="1">
        <v>47032</v>
      </c>
    </row>
    <row r="1230" spans="1:13" x14ac:dyDescent="0.3">
      <c r="A1230" t="s">
        <v>38</v>
      </c>
      <c r="B1230">
        <v>64</v>
      </c>
      <c r="C1230">
        <v>64010</v>
      </c>
      <c r="D1230" t="s">
        <v>25</v>
      </c>
      <c r="E1230" t="s">
        <v>49</v>
      </c>
      <c r="F1230" t="s">
        <v>98</v>
      </c>
      <c r="G1230">
        <v>23637</v>
      </c>
      <c r="H1230" t="s">
        <v>68</v>
      </c>
      <c r="I1230" s="1">
        <v>46503</v>
      </c>
      <c r="J1230" s="1">
        <v>46871</v>
      </c>
      <c r="K1230" s="1" t="s">
        <v>66</v>
      </c>
      <c r="L1230" s="1">
        <v>46643</v>
      </c>
      <c r="M1230" s="1">
        <v>47095</v>
      </c>
    </row>
    <row r="1231" spans="1:13" x14ac:dyDescent="0.3">
      <c r="A1231" t="s">
        <v>38</v>
      </c>
      <c r="B1231">
        <v>64</v>
      </c>
      <c r="C1231">
        <v>64010</v>
      </c>
      <c r="D1231" t="s">
        <v>25</v>
      </c>
      <c r="E1231" t="s">
        <v>49</v>
      </c>
      <c r="F1231" t="s">
        <v>98</v>
      </c>
      <c r="G1231">
        <v>23637</v>
      </c>
      <c r="H1231" t="s">
        <v>68</v>
      </c>
      <c r="I1231" s="1">
        <v>46412</v>
      </c>
      <c r="J1231" s="1">
        <v>46780</v>
      </c>
      <c r="K1231" s="1" t="s">
        <v>65</v>
      </c>
      <c r="L1231" s="1">
        <v>46279</v>
      </c>
      <c r="M1231" s="1">
        <v>46640</v>
      </c>
    </row>
    <row r="1232" spans="1:13" x14ac:dyDescent="0.3">
      <c r="A1232" t="s">
        <v>38</v>
      </c>
      <c r="B1232">
        <v>64</v>
      </c>
      <c r="C1232">
        <v>64010</v>
      </c>
      <c r="D1232" t="s">
        <v>25</v>
      </c>
      <c r="E1232" t="s">
        <v>49</v>
      </c>
      <c r="F1232" t="s">
        <v>98</v>
      </c>
      <c r="G1232">
        <v>23637</v>
      </c>
      <c r="H1232" t="s">
        <v>68</v>
      </c>
      <c r="I1232" s="1">
        <v>46657</v>
      </c>
      <c r="J1232" s="1">
        <v>47025</v>
      </c>
      <c r="K1232" s="1" t="s">
        <v>65</v>
      </c>
      <c r="L1232" s="1">
        <v>46398</v>
      </c>
      <c r="M1232" s="1">
        <v>46759</v>
      </c>
    </row>
    <row r="1233" spans="1:13" x14ac:dyDescent="0.3">
      <c r="A1233" t="s">
        <v>38</v>
      </c>
      <c r="B1233">
        <v>64</v>
      </c>
      <c r="C1233">
        <v>64010</v>
      </c>
      <c r="D1233" t="s">
        <v>25</v>
      </c>
      <c r="E1233" t="s">
        <v>49</v>
      </c>
      <c r="F1233" t="s">
        <v>98</v>
      </c>
      <c r="G1233">
        <v>23637</v>
      </c>
      <c r="H1233" t="s">
        <v>68</v>
      </c>
      <c r="I1233" s="1">
        <v>46720</v>
      </c>
      <c r="J1233" s="1">
        <v>47088</v>
      </c>
      <c r="K1233" s="1" t="s">
        <v>65</v>
      </c>
      <c r="L1233" s="1">
        <v>46489</v>
      </c>
      <c r="M1233" s="1">
        <v>46850</v>
      </c>
    </row>
    <row r="1234" spans="1:13" x14ac:dyDescent="0.3">
      <c r="A1234" t="s">
        <v>38</v>
      </c>
      <c r="B1234">
        <v>64</v>
      </c>
      <c r="C1234">
        <v>64010</v>
      </c>
      <c r="D1234" t="s">
        <v>25</v>
      </c>
      <c r="E1234" t="s">
        <v>49</v>
      </c>
      <c r="F1234" t="s">
        <v>100</v>
      </c>
      <c r="G1234">
        <v>22042</v>
      </c>
      <c r="H1234" t="s">
        <v>58</v>
      </c>
      <c r="I1234" s="1">
        <v>46356</v>
      </c>
      <c r="J1234" s="1">
        <v>46724</v>
      </c>
      <c r="K1234" s="1" t="s">
        <v>65</v>
      </c>
      <c r="L1234" s="1">
        <v>46643</v>
      </c>
      <c r="M1234" s="1">
        <v>47011</v>
      </c>
    </row>
    <row r="1235" spans="1:13" x14ac:dyDescent="0.3">
      <c r="A1235" t="s">
        <v>38</v>
      </c>
      <c r="B1235">
        <v>64</v>
      </c>
      <c r="C1235">
        <v>64010</v>
      </c>
      <c r="D1235" t="s">
        <v>25</v>
      </c>
      <c r="E1235" t="s">
        <v>49</v>
      </c>
      <c r="F1235" t="s">
        <v>100</v>
      </c>
      <c r="G1235">
        <v>22042</v>
      </c>
      <c r="H1235" t="s">
        <v>58</v>
      </c>
      <c r="I1235" s="1">
        <v>46440</v>
      </c>
      <c r="J1235" s="1">
        <v>46808</v>
      </c>
      <c r="K1235" s="1" t="s">
        <v>88</v>
      </c>
      <c r="L1235" s="1">
        <v>46279</v>
      </c>
      <c r="M1235" s="1">
        <v>46640</v>
      </c>
    </row>
    <row r="1236" spans="1:13" x14ac:dyDescent="0.3">
      <c r="A1236" t="s">
        <v>38</v>
      </c>
      <c r="B1236">
        <v>64</v>
      </c>
      <c r="C1236">
        <v>64010</v>
      </c>
      <c r="D1236" t="s">
        <v>25</v>
      </c>
      <c r="E1236" t="s">
        <v>49</v>
      </c>
      <c r="F1236" t="s">
        <v>100</v>
      </c>
      <c r="G1236">
        <v>22042</v>
      </c>
      <c r="H1236" t="s">
        <v>58</v>
      </c>
      <c r="I1236" s="1">
        <v>46566</v>
      </c>
      <c r="J1236" s="1">
        <v>46934</v>
      </c>
      <c r="K1236" s="1" t="s">
        <v>88</v>
      </c>
      <c r="L1236" s="1">
        <v>46363</v>
      </c>
      <c r="M1236" s="1">
        <v>46738</v>
      </c>
    </row>
    <row r="1237" spans="1:13" x14ac:dyDescent="0.3">
      <c r="A1237" t="s">
        <v>38</v>
      </c>
      <c r="B1237">
        <v>64</v>
      </c>
      <c r="C1237">
        <v>64010</v>
      </c>
      <c r="D1237" t="s">
        <v>25</v>
      </c>
      <c r="E1237" t="s">
        <v>49</v>
      </c>
      <c r="F1237" t="s">
        <v>100</v>
      </c>
      <c r="G1237">
        <v>22042</v>
      </c>
      <c r="H1237" t="s">
        <v>58</v>
      </c>
      <c r="I1237" s="1">
        <v>46657</v>
      </c>
      <c r="J1237" s="1">
        <v>47025</v>
      </c>
      <c r="K1237" s="1" t="s">
        <v>88</v>
      </c>
      <c r="L1237" s="1">
        <v>46398</v>
      </c>
      <c r="M1237" s="1">
        <v>46759</v>
      </c>
    </row>
    <row r="1238" spans="1:13" x14ac:dyDescent="0.3">
      <c r="A1238" t="s">
        <v>38</v>
      </c>
      <c r="B1238">
        <v>64</v>
      </c>
      <c r="C1238">
        <v>64010</v>
      </c>
      <c r="D1238" t="s">
        <v>25</v>
      </c>
      <c r="E1238" t="s">
        <v>49</v>
      </c>
      <c r="F1238" t="s">
        <v>100</v>
      </c>
      <c r="G1238">
        <v>22042</v>
      </c>
      <c r="H1238" t="s">
        <v>58</v>
      </c>
      <c r="I1238" s="1">
        <v>46720</v>
      </c>
      <c r="J1238" s="1">
        <v>47081</v>
      </c>
      <c r="K1238" s="1" t="s">
        <v>88</v>
      </c>
      <c r="L1238" s="1">
        <v>46489</v>
      </c>
      <c r="M1238" s="1">
        <v>46850</v>
      </c>
    </row>
    <row r="1239" spans="1:13" x14ac:dyDescent="0.3">
      <c r="A1239" t="s">
        <v>38</v>
      </c>
      <c r="B1239">
        <v>64</v>
      </c>
      <c r="C1239">
        <v>64010</v>
      </c>
      <c r="D1239" t="s">
        <v>25</v>
      </c>
      <c r="E1239" t="s">
        <v>49</v>
      </c>
      <c r="F1239" t="s">
        <v>118</v>
      </c>
      <c r="G1239">
        <v>32663</v>
      </c>
      <c r="H1239" t="s">
        <v>65</v>
      </c>
      <c r="I1239" s="1">
        <v>46356</v>
      </c>
      <c r="J1239" s="1">
        <v>46724</v>
      </c>
      <c r="K1239" s="1" t="s">
        <v>88</v>
      </c>
      <c r="L1239" s="1">
        <v>46643</v>
      </c>
      <c r="M1239" s="1">
        <v>47011</v>
      </c>
    </row>
    <row r="1240" spans="1:13" x14ac:dyDescent="0.3">
      <c r="A1240" t="s">
        <v>38</v>
      </c>
      <c r="B1240">
        <v>64</v>
      </c>
      <c r="C1240">
        <v>64010</v>
      </c>
      <c r="D1240" t="s">
        <v>25</v>
      </c>
      <c r="E1240" t="s">
        <v>49</v>
      </c>
      <c r="F1240" t="s">
        <v>118</v>
      </c>
      <c r="G1240">
        <v>32663</v>
      </c>
      <c r="H1240" t="s">
        <v>65</v>
      </c>
      <c r="I1240" s="1">
        <v>46503</v>
      </c>
      <c r="J1240" s="1">
        <v>46871</v>
      </c>
      <c r="K1240" s="1" t="s">
        <v>74</v>
      </c>
      <c r="L1240" s="1">
        <v>46279</v>
      </c>
      <c r="M1240" s="1">
        <v>46584</v>
      </c>
    </row>
    <row r="1241" spans="1:13" x14ac:dyDescent="0.3">
      <c r="A1241" t="s">
        <v>38</v>
      </c>
      <c r="B1241">
        <v>64</v>
      </c>
      <c r="C1241">
        <v>64010</v>
      </c>
      <c r="D1241" t="s">
        <v>25</v>
      </c>
      <c r="E1241" t="s">
        <v>49</v>
      </c>
      <c r="F1241" t="s">
        <v>118</v>
      </c>
      <c r="G1241">
        <v>32663</v>
      </c>
      <c r="H1241" t="s">
        <v>65</v>
      </c>
      <c r="I1241" s="1">
        <v>46412</v>
      </c>
      <c r="J1241" s="1">
        <v>46780</v>
      </c>
      <c r="K1241" s="1" t="s">
        <v>74</v>
      </c>
      <c r="L1241" s="1">
        <v>46398</v>
      </c>
      <c r="M1241" s="1">
        <v>46710</v>
      </c>
    </row>
    <row r="1242" spans="1:13" x14ac:dyDescent="0.3">
      <c r="A1242" t="s">
        <v>38</v>
      </c>
      <c r="B1242">
        <v>64</v>
      </c>
      <c r="C1242">
        <v>64010</v>
      </c>
      <c r="D1242" t="s">
        <v>25</v>
      </c>
      <c r="E1242" t="s">
        <v>49</v>
      </c>
      <c r="F1242" t="s">
        <v>118</v>
      </c>
      <c r="G1242">
        <v>32663</v>
      </c>
      <c r="H1242" t="s">
        <v>65</v>
      </c>
      <c r="I1242" s="1">
        <v>46657</v>
      </c>
      <c r="J1242" s="1">
        <v>47025</v>
      </c>
      <c r="K1242" s="1" t="s">
        <v>74</v>
      </c>
      <c r="L1242" s="1">
        <v>46489</v>
      </c>
      <c r="M1242" s="1">
        <v>46808</v>
      </c>
    </row>
    <row r="1243" spans="1:13" x14ac:dyDescent="0.3">
      <c r="A1243" t="s">
        <v>38</v>
      </c>
      <c r="B1243">
        <v>64</v>
      </c>
      <c r="C1243">
        <v>64010</v>
      </c>
      <c r="D1243" t="s">
        <v>25</v>
      </c>
      <c r="E1243" t="s">
        <v>49</v>
      </c>
      <c r="F1243" t="s">
        <v>118</v>
      </c>
      <c r="G1243">
        <v>32663</v>
      </c>
      <c r="H1243" t="s">
        <v>65</v>
      </c>
      <c r="I1243" s="1">
        <v>46720</v>
      </c>
      <c r="J1243" s="1">
        <v>47088</v>
      </c>
      <c r="K1243" s="1" t="s">
        <v>74</v>
      </c>
      <c r="L1243" s="1">
        <v>46573</v>
      </c>
      <c r="M1243" s="1">
        <v>46899</v>
      </c>
    </row>
    <row r="1244" spans="1:13" x14ac:dyDescent="0.3">
      <c r="A1244" t="s">
        <v>38</v>
      </c>
      <c r="B1244">
        <v>64</v>
      </c>
      <c r="C1244">
        <v>64010</v>
      </c>
      <c r="D1244" t="s">
        <v>25</v>
      </c>
      <c r="E1244" t="s">
        <v>49</v>
      </c>
      <c r="F1244" t="s">
        <v>101</v>
      </c>
      <c r="G1244">
        <v>31620</v>
      </c>
      <c r="H1244" t="s">
        <v>95</v>
      </c>
      <c r="I1244" s="1">
        <v>46356</v>
      </c>
      <c r="J1244" s="1">
        <v>46724</v>
      </c>
      <c r="K1244" s="1" t="s">
        <v>74</v>
      </c>
      <c r="L1244" s="1">
        <v>46279</v>
      </c>
      <c r="M1244" s="1">
        <v>46640</v>
      </c>
    </row>
    <row r="1245" spans="1:13" x14ac:dyDescent="0.3">
      <c r="A1245" t="s">
        <v>38</v>
      </c>
      <c r="B1245">
        <v>64</v>
      </c>
      <c r="C1245">
        <v>64010</v>
      </c>
      <c r="D1245" t="s">
        <v>25</v>
      </c>
      <c r="E1245" t="s">
        <v>49</v>
      </c>
      <c r="F1245" t="s">
        <v>101</v>
      </c>
      <c r="G1245">
        <v>31620</v>
      </c>
      <c r="H1245" t="s">
        <v>95</v>
      </c>
      <c r="I1245" s="1">
        <v>46503</v>
      </c>
      <c r="J1245" s="1">
        <v>46871</v>
      </c>
      <c r="K1245" s="1" t="s">
        <v>74</v>
      </c>
      <c r="L1245" s="1">
        <v>46398</v>
      </c>
      <c r="M1245" s="1">
        <v>46759</v>
      </c>
    </row>
    <row r="1246" spans="1:13" x14ac:dyDescent="0.3">
      <c r="A1246" t="s">
        <v>38</v>
      </c>
      <c r="B1246">
        <v>64</v>
      </c>
      <c r="C1246">
        <v>64010</v>
      </c>
      <c r="D1246" t="s">
        <v>25</v>
      </c>
      <c r="E1246" t="s">
        <v>49</v>
      </c>
      <c r="F1246" t="s">
        <v>101</v>
      </c>
      <c r="G1246">
        <v>31620</v>
      </c>
      <c r="H1246" t="s">
        <v>95</v>
      </c>
      <c r="I1246" s="1">
        <v>46412</v>
      </c>
      <c r="J1246" s="1">
        <v>46780</v>
      </c>
      <c r="K1246" s="1" t="s">
        <v>74</v>
      </c>
      <c r="L1246" s="1">
        <v>46489</v>
      </c>
      <c r="M1246" s="1">
        <v>46850</v>
      </c>
    </row>
    <row r="1247" spans="1:13" x14ac:dyDescent="0.3">
      <c r="A1247" t="s">
        <v>38</v>
      </c>
      <c r="B1247">
        <v>64</v>
      </c>
      <c r="C1247">
        <v>64010</v>
      </c>
      <c r="D1247" t="s">
        <v>25</v>
      </c>
      <c r="E1247" t="s">
        <v>49</v>
      </c>
      <c r="F1247" t="s">
        <v>101</v>
      </c>
      <c r="G1247">
        <v>31620</v>
      </c>
      <c r="H1247" t="s">
        <v>95</v>
      </c>
      <c r="I1247" s="1">
        <v>46657</v>
      </c>
      <c r="J1247" s="1">
        <v>47025</v>
      </c>
      <c r="K1247" s="1" t="s">
        <v>74</v>
      </c>
      <c r="L1247" s="1">
        <v>46573</v>
      </c>
      <c r="M1247" s="1">
        <v>46941</v>
      </c>
    </row>
    <row r="1248" spans="1:13" x14ac:dyDescent="0.3">
      <c r="A1248" t="s">
        <v>38</v>
      </c>
      <c r="B1248">
        <v>64</v>
      </c>
      <c r="C1248">
        <v>64010</v>
      </c>
      <c r="D1248" t="s">
        <v>25</v>
      </c>
      <c r="E1248" t="s">
        <v>49</v>
      </c>
      <c r="F1248" t="s">
        <v>101</v>
      </c>
      <c r="G1248">
        <v>31620</v>
      </c>
      <c r="H1248" t="s">
        <v>95</v>
      </c>
      <c r="I1248" s="1">
        <v>46720</v>
      </c>
      <c r="J1248" s="1">
        <v>47088</v>
      </c>
      <c r="K1248" s="1" t="s">
        <v>74</v>
      </c>
      <c r="L1248" s="1">
        <v>46643</v>
      </c>
      <c r="M1248" s="1">
        <v>47011</v>
      </c>
    </row>
    <row r="1249" spans="1:13" x14ac:dyDescent="0.3">
      <c r="A1249" t="s">
        <v>38</v>
      </c>
      <c r="B1249">
        <v>64</v>
      </c>
      <c r="C1249">
        <v>64010</v>
      </c>
      <c r="D1249" t="s">
        <v>25</v>
      </c>
      <c r="E1249" t="s">
        <v>49</v>
      </c>
      <c r="F1249" t="s">
        <v>155</v>
      </c>
      <c r="G1249">
        <v>22396</v>
      </c>
      <c r="H1249" t="s">
        <v>85</v>
      </c>
      <c r="I1249" s="1">
        <v>46349</v>
      </c>
      <c r="J1249" s="1">
        <v>46731</v>
      </c>
      <c r="K1249" s="1" t="s">
        <v>89</v>
      </c>
      <c r="L1249" s="1">
        <v>46279</v>
      </c>
      <c r="M1249" s="1">
        <v>46668</v>
      </c>
    </row>
    <row r="1250" spans="1:13" x14ac:dyDescent="0.3">
      <c r="A1250" t="s">
        <v>38</v>
      </c>
      <c r="B1250">
        <v>64</v>
      </c>
      <c r="C1250">
        <v>64010</v>
      </c>
      <c r="D1250" t="s">
        <v>25</v>
      </c>
      <c r="E1250" t="s">
        <v>49</v>
      </c>
      <c r="F1250" t="s">
        <v>155</v>
      </c>
      <c r="G1250">
        <v>22396</v>
      </c>
      <c r="H1250" t="s">
        <v>85</v>
      </c>
      <c r="I1250" s="1">
        <v>46440</v>
      </c>
      <c r="J1250" s="1">
        <v>46822</v>
      </c>
      <c r="K1250" s="1" t="s">
        <v>89</v>
      </c>
      <c r="L1250" s="1">
        <v>46335</v>
      </c>
      <c r="M1250" s="1">
        <v>46729</v>
      </c>
    </row>
    <row r="1251" spans="1:13" x14ac:dyDescent="0.3">
      <c r="A1251" t="s">
        <v>38</v>
      </c>
      <c r="B1251">
        <v>64</v>
      </c>
      <c r="C1251">
        <v>64010</v>
      </c>
      <c r="D1251" t="s">
        <v>25</v>
      </c>
      <c r="E1251" t="s">
        <v>49</v>
      </c>
      <c r="F1251" t="s">
        <v>155</v>
      </c>
      <c r="G1251">
        <v>22396</v>
      </c>
      <c r="H1251" t="s">
        <v>85</v>
      </c>
      <c r="I1251" s="1">
        <v>46531</v>
      </c>
      <c r="J1251" s="1">
        <v>46913</v>
      </c>
      <c r="K1251" s="1" t="s">
        <v>89</v>
      </c>
      <c r="L1251" s="1">
        <v>46398</v>
      </c>
      <c r="M1251" s="1">
        <v>46787</v>
      </c>
    </row>
    <row r="1252" spans="1:13" x14ac:dyDescent="0.3">
      <c r="A1252" t="s">
        <v>38</v>
      </c>
      <c r="B1252">
        <v>64</v>
      </c>
      <c r="C1252">
        <v>64010</v>
      </c>
      <c r="D1252" t="s">
        <v>25</v>
      </c>
      <c r="E1252" t="s">
        <v>49</v>
      </c>
      <c r="F1252" t="s">
        <v>155</v>
      </c>
      <c r="G1252">
        <v>22396</v>
      </c>
      <c r="H1252" t="s">
        <v>85</v>
      </c>
      <c r="I1252" s="1">
        <v>46657</v>
      </c>
      <c r="J1252" s="1">
        <v>47032</v>
      </c>
      <c r="K1252" s="1" t="s">
        <v>89</v>
      </c>
      <c r="L1252" s="1">
        <v>46489</v>
      </c>
      <c r="M1252" s="1">
        <v>46878</v>
      </c>
    </row>
    <row r="1253" spans="1:13" x14ac:dyDescent="0.3">
      <c r="A1253" t="s">
        <v>38</v>
      </c>
      <c r="B1253">
        <v>64</v>
      </c>
      <c r="C1253">
        <v>64010</v>
      </c>
      <c r="D1253" t="s">
        <v>25</v>
      </c>
      <c r="E1253" t="s">
        <v>49</v>
      </c>
      <c r="F1253" t="s">
        <v>155</v>
      </c>
      <c r="G1253">
        <v>22396</v>
      </c>
      <c r="H1253" t="s">
        <v>85</v>
      </c>
      <c r="I1253" s="1">
        <v>46720</v>
      </c>
      <c r="J1253" s="1">
        <v>47095</v>
      </c>
      <c r="K1253" s="1" t="s">
        <v>89</v>
      </c>
      <c r="L1253" s="1">
        <v>46573</v>
      </c>
      <c r="M1253" s="1">
        <v>46969</v>
      </c>
    </row>
    <row r="1254" spans="1:13" x14ac:dyDescent="0.3">
      <c r="A1254" t="s">
        <v>38</v>
      </c>
      <c r="B1254">
        <v>64</v>
      </c>
      <c r="C1254">
        <v>64010</v>
      </c>
      <c r="D1254" t="s">
        <v>25</v>
      </c>
      <c r="E1254" t="s">
        <v>49</v>
      </c>
      <c r="F1254" t="s">
        <v>138</v>
      </c>
      <c r="G1254">
        <v>22403</v>
      </c>
      <c r="H1254" t="s">
        <v>72</v>
      </c>
      <c r="I1254" s="1">
        <v>46356</v>
      </c>
      <c r="J1254" s="1">
        <v>46787</v>
      </c>
      <c r="K1254" s="1" t="s">
        <v>87</v>
      </c>
      <c r="L1254" s="1">
        <v>46279</v>
      </c>
      <c r="M1254" s="1">
        <v>46829</v>
      </c>
    </row>
    <row r="1255" spans="1:13" x14ac:dyDescent="0.3">
      <c r="A1255" t="s">
        <v>38</v>
      </c>
      <c r="B1255">
        <v>64</v>
      </c>
      <c r="C1255">
        <v>64010</v>
      </c>
      <c r="D1255" t="s">
        <v>25</v>
      </c>
      <c r="E1255" t="s">
        <v>49</v>
      </c>
      <c r="F1255" t="s">
        <v>138</v>
      </c>
      <c r="G1255">
        <v>22403</v>
      </c>
      <c r="H1255" t="s">
        <v>72</v>
      </c>
      <c r="I1255" s="1">
        <v>46440</v>
      </c>
      <c r="J1255" s="1">
        <v>46864</v>
      </c>
      <c r="K1255" s="1" t="s">
        <v>87</v>
      </c>
      <c r="L1255" s="1">
        <v>46335</v>
      </c>
      <c r="M1255" s="1">
        <v>46878</v>
      </c>
    </row>
    <row r="1256" spans="1:13" x14ac:dyDescent="0.3">
      <c r="A1256" t="s">
        <v>38</v>
      </c>
      <c r="B1256">
        <v>64</v>
      </c>
      <c r="C1256">
        <v>64010</v>
      </c>
      <c r="D1256" t="s">
        <v>25</v>
      </c>
      <c r="E1256" t="s">
        <v>49</v>
      </c>
      <c r="F1256" t="s">
        <v>138</v>
      </c>
      <c r="G1256">
        <v>22403</v>
      </c>
      <c r="H1256" t="s">
        <v>72</v>
      </c>
      <c r="I1256" s="1">
        <v>46538</v>
      </c>
      <c r="J1256" s="1">
        <v>46969</v>
      </c>
      <c r="K1256" s="1" t="s">
        <v>87</v>
      </c>
      <c r="L1256" s="1">
        <v>46398</v>
      </c>
      <c r="M1256" s="1">
        <v>46934</v>
      </c>
    </row>
    <row r="1257" spans="1:13" x14ac:dyDescent="0.3">
      <c r="A1257" t="s">
        <v>38</v>
      </c>
      <c r="B1257">
        <v>64</v>
      </c>
      <c r="C1257">
        <v>64010</v>
      </c>
      <c r="D1257" t="s">
        <v>25</v>
      </c>
      <c r="E1257" t="s">
        <v>49</v>
      </c>
      <c r="F1257" t="s">
        <v>138</v>
      </c>
      <c r="G1257">
        <v>22403</v>
      </c>
      <c r="H1257" t="s">
        <v>72</v>
      </c>
      <c r="I1257" s="1">
        <v>46657</v>
      </c>
      <c r="J1257" s="1">
        <v>47088</v>
      </c>
      <c r="K1257" s="1" t="s">
        <v>87</v>
      </c>
      <c r="L1257" s="1">
        <v>46489</v>
      </c>
      <c r="M1257" s="1">
        <v>47032</v>
      </c>
    </row>
    <row r="1258" spans="1:13" x14ac:dyDescent="0.3">
      <c r="A1258" t="s">
        <v>38</v>
      </c>
      <c r="B1258">
        <v>64</v>
      </c>
      <c r="C1258">
        <v>64010</v>
      </c>
      <c r="D1258" t="s">
        <v>25</v>
      </c>
      <c r="E1258" t="s">
        <v>49</v>
      </c>
      <c r="F1258" t="s">
        <v>138</v>
      </c>
      <c r="G1258">
        <v>22403</v>
      </c>
      <c r="H1258" t="s">
        <v>72</v>
      </c>
      <c r="I1258" s="1">
        <v>46720</v>
      </c>
      <c r="J1258" s="1">
        <v>47158</v>
      </c>
      <c r="K1258" s="1" t="s">
        <v>63</v>
      </c>
      <c r="L1258" s="1">
        <v>46279</v>
      </c>
      <c r="M1258" s="1">
        <v>46738</v>
      </c>
    </row>
    <row r="1259" spans="1:13" x14ac:dyDescent="0.3">
      <c r="A1259" t="s">
        <v>38</v>
      </c>
      <c r="B1259">
        <v>64</v>
      </c>
      <c r="C1259">
        <v>64010</v>
      </c>
      <c r="D1259" t="s">
        <v>25</v>
      </c>
      <c r="E1259" t="s">
        <v>49</v>
      </c>
      <c r="F1259" t="s">
        <v>121</v>
      </c>
      <c r="G1259">
        <v>34502</v>
      </c>
      <c r="H1259" t="s">
        <v>76</v>
      </c>
      <c r="I1259" s="1">
        <v>46321</v>
      </c>
      <c r="J1259" s="1">
        <v>46654</v>
      </c>
      <c r="K1259" s="1" t="s">
        <v>63</v>
      </c>
      <c r="L1259" s="1">
        <v>46398</v>
      </c>
      <c r="M1259" s="1">
        <v>46857</v>
      </c>
    </row>
    <row r="1260" spans="1:13" x14ac:dyDescent="0.3">
      <c r="A1260" t="s">
        <v>38</v>
      </c>
      <c r="B1260">
        <v>64</v>
      </c>
      <c r="C1260">
        <v>64010</v>
      </c>
      <c r="D1260" t="s">
        <v>25</v>
      </c>
      <c r="E1260" t="s">
        <v>49</v>
      </c>
      <c r="F1260" t="s">
        <v>121</v>
      </c>
      <c r="G1260">
        <v>34502</v>
      </c>
      <c r="H1260" t="s">
        <v>76</v>
      </c>
      <c r="I1260" s="1">
        <v>46370</v>
      </c>
      <c r="J1260" s="1">
        <v>46710</v>
      </c>
      <c r="K1260" s="1" t="s">
        <v>63</v>
      </c>
      <c r="L1260" s="1">
        <v>46489</v>
      </c>
      <c r="M1260" s="1">
        <v>46955</v>
      </c>
    </row>
    <row r="1261" spans="1:13" x14ac:dyDescent="0.3">
      <c r="A1261" t="s">
        <v>38</v>
      </c>
      <c r="B1261">
        <v>64</v>
      </c>
      <c r="C1261">
        <v>64010</v>
      </c>
      <c r="D1261" t="s">
        <v>25</v>
      </c>
      <c r="E1261" t="s">
        <v>49</v>
      </c>
      <c r="F1261" t="s">
        <v>121</v>
      </c>
      <c r="G1261">
        <v>34502</v>
      </c>
      <c r="H1261" t="s">
        <v>76</v>
      </c>
      <c r="I1261" s="1">
        <v>46531</v>
      </c>
      <c r="J1261" s="1">
        <v>46899</v>
      </c>
      <c r="K1261" s="1" t="s">
        <v>63</v>
      </c>
      <c r="L1261" s="1">
        <v>46573</v>
      </c>
      <c r="M1261" s="1">
        <v>47046</v>
      </c>
    </row>
    <row r="1262" spans="1:13" x14ac:dyDescent="0.3">
      <c r="A1262" t="s">
        <v>38</v>
      </c>
      <c r="B1262">
        <v>64</v>
      </c>
      <c r="C1262">
        <v>64010</v>
      </c>
      <c r="D1262" t="s">
        <v>25</v>
      </c>
      <c r="E1262" t="s">
        <v>49</v>
      </c>
      <c r="F1262" t="s">
        <v>121</v>
      </c>
      <c r="G1262">
        <v>34502</v>
      </c>
      <c r="H1262" t="s">
        <v>76</v>
      </c>
      <c r="I1262" s="1">
        <v>46412</v>
      </c>
      <c r="J1262" s="1">
        <v>46780</v>
      </c>
      <c r="K1262" s="1" t="s">
        <v>74</v>
      </c>
      <c r="L1262" s="1">
        <v>46279</v>
      </c>
      <c r="M1262" s="1">
        <v>46647</v>
      </c>
    </row>
    <row r="1263" spans="1:13" x14ac:dyDescent="0.3">
      <c r="A1263" t="s">
        <v>38</v>
      </c>
      <c r="B1263">
        <v>64</v>
      </c>
      <c r="C1263">
        <v>64010</v>
      </c>
      <c r="D1263" t="s">
        <v>25</v>
      </c>
      <c r="E1263" t="s">
        <v>49</v>
      </c>
      <c r="F1263" t="s">
        <v>121</v>
      </c>
      <c r="G1263">
        <v>34502</v>
      </c>
      <c r="H1263" t="s">
        <v>76</v>
      </c>
      <c r="I1263" s="1">
        <v>46657</v>
      </c>
      <c r="J1263" s="1">
        <v>47025</v>
      </c>
      <c r="K1263" s="1" t="s">
        <v>74</v>
      </c>
      <c r="L1263" s="1">
        <v>46398</v>
      </c>
      <c r="M1263" s="1">
        <v>46759</v>
      </c>
    </row>
    <row r="1264" spans="1:13" x14ac:dyDescent="0.3">
      <c r="A1264" t="s">
        <v>38</v>
      </c>
      <c r="B1264">
        <v>64</v>
      </c>
      <c r="C1264">
        <v>64010</v>
      </c>
      <c r="D1264" t="s">
        <v>25</v>
      </c>
      <c r="E1264" t="s">
        <v>49</v>
      </c>
      <c r="F1264" t="s">
        <v>121</v>
      </c>
      <c r="G1264">
        <v>34502</v>
      </c>
      <c r="H1264" t="s">
        <v>76</v>
      </c>
      <c r="I1264" s="1">
        <v>46720</v>
      </c>
      <c r="J1264" s="1">
        <v>47081</v>
      </c>
      <c r="K1264" s="1" t="s">
        <v>74</v>
      </c>
      <c r="L1264" s="1">
        <v>46489</v>
      </c>
      <c r="M1264" s="1">
        <v>46850</v>
      </c>
    </row>
    <row r="1265" spans="1:13" x14ac:dyDescent="0.3">
      <c r="A1265" t="s">
        <v>38</v>
      </c>
      <c r="B1265">
        <v>64</v>
      </c>
      <c r="C1265">
        <v>64010</v>
      </c>
      <c r="D1265" t="s">
        <v>25</v>
      </c>
      <c r="E1265" t="s">
        <v>49</v>
      </c>
      <c r="F1265" t="s">
        <v>157</v>
      </c>
      <c r="G1265">
        <v>34581</v>
      </c>
      <c r="H1265" t="s">
        <v>85</v>
      </c>
      <c r="I1265" s="1">
        <v>46356</v>
      </c>
      <c r="J1265" s="1">
        <v>46724</v>
      </c>
      <c r="K1265" s="1" t="s">
        <v>74</v>
      </c>
      <c r="L1265" s="1">
        <v>46699</v>
      </c>
      <c r="M1265" s="1">
        <v>47074</v>
      </c>
    </row>
    <row r="1266" spans="1:13" x14ac:dyDescent="0.3">
      <c r="A1266" t="s">
        <v>38</v>
      </c>
      <c r="B1266">
        <v>64</v>
      </c>
      <c r="C1266">
        <v>64010</v>
      </c>
      <c r="D1266" t="s">
        <v>25</v>
      </c>
      <c r="E1266" t="s">
        <v>49</v>
      </c>
      <c r="F1266" t="s">
        <v>157</v>
      </c>
      <c r="G1266">
        <v>34581</v>
      </c>
      <c r="H1266" t="s">
        <v>85</v>
      </c>
      <c r="I1266" s="1">
        <v>46503</v>
      </c>
      <c r="J1266" s="1">
        <v>46871</v>
      </c>
      <c r="K1266" s="1" t="s">
        <v>74</v>
      </c>
      <c r="L1266" s="1">
        <v>46643</v>
      </c>
      <c r="M1266" s="1">
        <v>47011</v>
      </c>
    </row>
    <row r="1267" spans="1:13" x14ac:dyDescent="0.3">
      <c r="A1267" t="s">
        <v>38</v>
      </c>
      <c r="B1267">
        <v>64</v>
      </c>
      <c r="C1267">
        <v>64010</v>
      </c>
      <c r="D1267" t="s">
        <v>25</v>
      </c>
      <c r="E1267" t="s">
        <v>49</v>
      </c>
      <c r="F1267" t="s">
        <v>157</v>
      </c>
      <c r="G1267">
        <v>34581</v>
      </c>
      <c r="H1267" t="s">
        <v>85</v>
      </c>
      <c r="I1267" s="1">
        <v>46412</v>
      </c>
      <c r="J1267" s="1">
        <v>46780</v>
      </c>
      <c r="K1267" s="1" t="s">
        <v>58</v>
      </c>
      <c r="L1267" s="1">
        <v>46279</v>
      </c>
      <c r="M1267" s="1">
        <v>46521</v>
      </c>
    </row>
    <row r="1268" spans="1:13" x14ac:dyDescent="0.3">
      <c r="A1268" t="s">
        <v>38</v>
      </c>
      <c r="B1268">
        <v>64</v>
      </c>
      <c r="C1268">
        <v>64010</v>
      </c>
      <c r="D1268" t="s">
        <v>25</v>
      </c>
      <c r="E1268" t="s">
        <v>49</v>
      </c>
      <c r="F1268" t="s">
        <v>157</v>
      </c>
      <c r="G1268">
        <v>34581</v>
      </c>
      <c r="H1268" t="s">
        <v>85</v>
      </c>
      <c r="I1268" s="1">
        <v>46657</v>
      </c>
      <c r="J1268" s="1">
        <v>47025</v>
      </c>
      <c r="K1268" s="1" t="s">
        <v>58</v>
      </c>
      <c r="L1268" s="1">
        <v>46398</v>
      </c>
      <c r="M1268" s="1">
        <v>46640</v>
      </c>
    </row>
    <row r="1269" spans="1:13" x14ac:dyDescent="0.3">
      <c r="A1269" t="s">
        <v>38</v>
      </c>
      <c r="B1269">
        <v>64</v>
      </c>
      <c r="C1269">
        <v>64010</v>
      </c>
      <c r="D1269" t="s">
        <v>25</v>
      </c>
      <c r="E1269" t="s">
        <v>49</v>
      </c>
      <c r="F1269" t="s">
        <v>157</v>
      </c>
      <c r="G1269">
        <v>34581</v>
      </c>
      <c r="H1269" t="s">
        <v>85</v>
      </c>
      <c r="I1269" s="1">
        <v>46720</v>
      </c>
      <c r="J1269" s="1">
        <v>47088</v>
      </c>
      <c r="K1269" s="1" t="s">
        <v>58</v>
      </c>
      <c r="L1269" s="1">
        <v>46489</v>
      </c>
      <c r="M1269" s="1">
        <v>46731</v>
      </c>
    </row>
    <row r="1270" spans="1:13" x14ac:dyDescent="0.3">
      <c r="A1270" t="s">
        <v>38</v>
      </c>
      <c r="B1270">
        <v>64</v>
      </c>
      <c r="C1270">
        <v>64010</v>
      </c>
      <c r="D1270" t="s">
        <v>25</v>
      </c>
      <c r="E1270" t="s">
        <v>49</v>
      </c>
      <c r="F1270" t="s">
        <v>102</v>
      </c>
      <c r="G1270">
        <v>22211</v>
      </c>
      <c r="H1270" t="s">
        <v>66</v>
      </c>
      <c r="I1270" s="1">
        <v>46321</v>
      </c>
      <c r="J1270" s="1">
        <v>46780</v>
      </c>
      <c r="K1270" s="1" t="s">
        <v>64</v>
      </c>
      <c r="L1270" s="1">
        <v>46349</v>
      </c>
      <c r="M1270" s="1">
        <v>46682</v>
      </c>
    </row>
    <row r="1271" spans="1:13" x14ac:dyDescent="0.3">
      <c r="A1271" t="s">
        <v>38</v>
      </c>
      <c r="B1271">
        <v>64</v>
      </c>
      <c r="C1271">
        <v>64010</v>
      </c>
      <c r="D1271" t="s">
        <v>25</v>
      </c>
      <c r="E1271" t="s">
        <v>49</v>
      </c>
      <c r="F1271" t="s">
        <v>102</v>
      </c>
      <c r="G1271">
        <v>22211</v>
      </c>
      <c r="H1271" t="s">
        <v>66</v>
      </c>
      <c r="I1271" s="1">
        <v>46503</v>
      </c>
      <c r="J1271" s="1">
        <v>46955</v>
      </c>
      <c r="K1271" s="1" t="s">
        <v>63</v>
      </c>
      <c r="L1271" s="1">
        <v>46398</v>
      </c>
      <c r="M1271" s="1">
        <v>46808</v>
      </c>
    </row>
    <row r="1272" spans="1:13" x14ac:dyDescent="0.3">
      <c r="A1272" t="s">
        <v>38</v>
      </c>
      <c r="B1272">
        <v>64</v>
      </c>
      <c r="C1272">
        <v>64010</v>
      </c>
      <c r="D1272" t="s">
        <v>25</v>
      </c>
      <c r="E1272" t="s">
        <v>49</v>
      </c>
      <c r="F1272" t="s">
        <v>102</v>
      </c>
      <c r="G1272">
        <v>22211</v>
      </c>
      <c r="H1272" t="s">
        <v>66</v>
      </c>
      <c r="I1272" s="1">
        <v>46412</v>
      </c>
      <c r="J1272" s="1">
        <v>46857</v>
      </c>
      <c r="K1272" s="1" t="s">
        <v>63</v>
      </c>
      <c r="L1272" s="1">
        <v>46489</v>
      </c>
      <c r="M1272" s="1">
        <v>46906</v>
      </c>
    </row>
    <row r="1273" spans="1:13" x14ac:dyDescent="0.3">
      <c r="A1273" t="s">
        <v>38</v>
      </c>
      <c r="B1273">
        <v>64</v>
      </c>
      <c r="C1273">
        <v>64010</v>
      </c>
      <c r="D1273" t="s">
        <v>25</v>
      </c>
      <c r="E1273" t="s">
        <v>49</v>
      </c>
      <c r="F1273" t="s">
        <v>102</v>
      </c>
      <c r="G1273">
        <v>22211</v>
      </c>
      <c r="H1273" t="s">
        <v>66</v>
      </c>
      <c r="I1273" s="1">
        <v>46657</v>
      </c>
      <c r="J1273" s="1">
        <v>47109</v>
      </c>
      <c r="K1273" s="1" t="s">
        <v>63</v>
      </c>
      <c r="L1273" s="1">
        <v>46573</v>
      </c>
      <c r="M1273" s="1">
        <v>46997</v>
      </c>
    </row>
    <row r="1274" spans="1:13" x14ac:dyDescent="0.3">
      <c r="A1274" t="s">
        <v>38</v>
      </c>
      <c r="B1274">
        <v>64</v>
      </c>
      <c r="C1274">
        <v>64010</v>
      </c>
      <c r="D1274" t="s">
        <v>25</v>
      </c>
      <c r="E1274" t="s">
        <v>49</v>
      </c>
      <c r="F1274" t="s">
        <v>102</v>
      </c>
      <c r="G1274">
        <v>22211</v>
      </c>
      <c r="H1274" t="s">
        <v>66</v>
      </c>
      <c r="I1274" s="1">
        <v>46720</v>
      </c>
      <c r="J1274" s="1">
        <v>47179</v>
      </c>
      <c r="K1274" s="1" t="s">
        <v>63</v>
      </c>
      <c r="L1274" s="1">
        <v>46643</v>
      </c>
      <c r="M1274" s="1">
        <v>47060</v>
      </c>
    </row>
    <row r="1275" spans="1:13" x14ac:dyDescent="0.3">
      <c r="A1275" t="s">
        <v>38</v>
      </c>
      <c r="B1275">
        <v>64</v>
      </c>
      <c r="C1275">
        <v>64010</v>
      </c>
      <c r="D1275" t="s">
        <v>25</v>
      </c>
      <c r="E1275" t="s">
        <v>49</v>
      </c>
      <c r="F1275" t="s">
        <v>103</v>
      </c>
      <c r="G1275">
        <v>22252</v>
      </c>
      <c r="H1275" t="s">
        <v>65</v>
      </c>
      <c r="I1275" s="1">
        <v>46356</v>
      </c>
      <c r="J1275" s="1">
        <v>46724</v>
      </c>
      <c r="K1275" s="1" t="s">
        <v>63</v>
      </c>
      <c r="L1275" s="1">
        <v>46363</v>
      </c>
      <c r="M1275" s="1">
        <v>46731</v>
      </c>
    </row>
    <row r="1276" spans="1:13" x14ac:dyDescent="0.3">
      <c r="A1276" t="s">
        <v>38</v>
      </c>
      <c r="B1276">
        <v>64</v>
      </c>
      <c r="C1276">
        <v>64010</v>
      </c>
      <c r="D1276" t="s">
        <v>25</v>
      </c>
      <c r="E1276" t="s">
        <v>49</v>
      </c>
      <c r="F1276" t="s">
        <v>103</v>
      </c>
      <c r="G1276">
        <v>22252</v>
      </c>
      <c r="H1276" t="s">
        <v>65</v>
      </c>
      <c r="I1276" s="1">
        <v>46503</v>
      </c>
      <c r="J1276" s="1">
        <v>46871</v>
      </c>
      <c r="K1276" s="1" t="s">
        <v>63</v>
      </c>
      <c r="L1276" s="1">
        <v>46398</v>
      </c>
      <c r="M1276" s="1">
        <v>46766</v>
      </c>
    </row>
    <row r="1277" spans="1:13" x14ac:dyDescent="0.3">
      <c r="A1277" t="s">
        <v>38</v>
      </c>
      <c r="B1277">
        <v>64</v>
      </c>
      <c r="C1277">
        <v>64010</v>
      </c>
      <c r="D1277" t="s">
        <v>25</v>
      </c>
      <c r="E1277" t="s">
        <v>49</v>
      </c>
      <c r="F1277" t="s">
        <v>103</v>
      </c>
      <c r="G1277">
        <v>22252</v>
      </c>
      <c r="H1277" t="s">
        <v>65</v>
      </c>
      <c r="I1277" s="1">
        <v>46412</v>
      </c>
      <c r="J1277" s="1">
        <v>46780</v>
      </c>
      <c r="K1277" s="1" t="s">
        <v>63</v>
      </c>
      <c r="L1277" s="1">
        <v>46489</v>
      </c>
      <c r="M1277" s="1">
        <v>46857</v>
      </c>
    </row>
    <row r="1278" spans="1:13" x14ac:dyDescent="0.3">
      <c r="A1278" t="s">
        <v>38</v>
      </c>
      <c r="B1278">
        <v>64</v>
      </c>
      <c r="C1278">
        <v>64010</v>
      </c>
      <c r="D1278" t="s">
        <v>25</v>
      </c>
      <c r="E1278" t="s">
        <v>49</v>
      </c>
      <c r="F1278" t="s">
        <v>103</v>
      </c>
      <c r="G1278">
        <v>22252</v>
      </c>
      <c r="H1278" t="s">
        <v>65</v>
      </c>
      <c r="I1278" s="1">
        <v>46657</v>
      </c>
      <c r="J1278" s="1">
        <v>47025</v>
      </c>
      <c r="K1278" s="1" t="s">
        <v>63</v>
      </c>
      <c r="L1278" s="1">
        <v>46573</v>
      </c>
      <c r="M1278" s="1">
        <v>46941</v>
      </c>
    </row>
    <row r="1279" spans="1:13" x14ac:dyDescent="0.3">
      <c r="A1279" t="s">
        <v>38</v>
      </c>
      <c r="B1279">
        <v>64</v>
      </c>
      <c r="C1279">
        <v>64010</v>
      </c>
      <c r="D1279" t="s">
        <v>25</v>
      </c>
      <c r="E1279" t="s">
        <v>49</v>
      </c>
      <c r="F1279" t="s">
        <v>103</v>
      </c>
      <c r="G1279">
        <v>22252</v>
      </c>
      <c r="H1279" t="s">
        <v>65</v>
      </c>
      <c r="I1279" s="1">
        <v>46720</v>
      </c>
      <c r="J1279" s="1">
        <v>47088</v>
      </c>
      <c r="K1279" s="1" t="s">
        <v>63</v>
      </c>
      <c r="L1279" s="1">
        <v>46643</v>
      </c>
      <c r="M1279" s="1">
        <v>47011</v>
      </c>
    </row>
    <row r="1280" spans="1:13" x14ac:dyDescent="0.3">
      <c r="A1280" t="s">
        <v>38</v>
      </c>
      <c r="B1280">
        <v>64</v>
      </c>
      <c r="C1280">
        <v>64010</v>
      </c>
      <c r="D1280" t="s">
        <v>25</v>
      </c>
      <c r="E1280" t="s">
        <v>49</v>
      </c>
      <c r="F1280" t="s">
        <v>104</v>
      </c>
      <c r="G1280">
        <v>22624</v>
      </c>
      <c r="H1280" t="s">
        <v>65</v>
      </c>
      <c r="I1280" s="1">
        <v>46356</v>
      </c>
      <c r="J1280" s="1">
        <v>46724</v>
      </c>
      <c r="K1280" s="1" t="s">
        <v>87</v>
      </c>
      <c r="L1280" s="1">
        <v>46349</v>
      </c>
      <c r="M1280" s="1">
        <v>46710</v>
      </c>
    </row>
    <row r="1281" spans="1:13" x14ac:dyDescent="0.3">
      <c r="A1281" t="s">
        <v>38</v>
      </c>
      <c r="B1281">
        <v>64</v>
      </c>
      <c r="C1281">
        <v>64010</v>
      </c>
      <c r="D1281" t="s">
        <v>25</v>
      </c>
      <c r="E1281" t="s">
        <v>49</v>
      </c>
      <c r="F1281" t="s">
        <v>104</v>
      </c>
      <c r="G1281">
        <v>22624</v>
      </c>
      <c r="H1281" t="s">
        <v>65</v>
      </c>
      <c r="I1281" s="1">
        <v>46503</v>
      </c>
      <c r="J1281" s="1">
        <v>46871</v>
      </c>
      <c r="K1281" s="1" t="s">
        <v>87</v>
      </c>
      <c r="L1281" s="1">
        <v>46398</v>
      </c>
      <c r="M1281" s="1">
        <v>46759</v>
      </c>
    </row>
    <row r="1282" spans="1:13" x14ac:dyDescent="0.3">
      <c r="A1282" t="s">
        <v>38</v>
      </c>
      <c r="B1282">
        <v>64</v>
      </c>
      <c r="C1282">
        <v>64010</v>
      </c>
      <c r="D1282" t="s">
        <v>25</v>
      </c>
      <c r="E1282" t="s">
        <v>49</v>
      </c>
      <c r="F1282" t="s">
        <v>104</v>
      </c>
      <c r="G1282">
        <v>22624</v>
      </c>
      <c r="H1282" t="s">
        <v>65</v>
      </c>
      <c r="I1282" s="1">
        <v>46412</v>
      </c>
      <c r="J1282" s="1">
        <v>46780</v>
      </c>
      <c r="K1282" s="1" t="s">
        <v>87</v>
      </c>
      <c r="L1282" s="1">
        <v>46489</v>
      </c>
      <c r="M1282" s="1">
        <v>46857</v>
      </c>
    </row>
    <row r="1283" spans="1:13" x14ac:dyDescent="0.3">
      <c r="A1283" t="s">
        <v>38</v>
      </c>
      <c r="B1283">
        <v>64</v>
      </c>
      <c r="C1283">
        <v>64010</v>
      </c>
      <c r="D1283" t="s">
        <v>25</v>
      </c>
      <c r="E1283" t="s">
        <v>49</v>
      </c>
      <c r="F1283" t="s">
        <v>104</v>
      </c>
      <c r="G1283">
        <v>22624</v>
      </c>
      <c r="H1283" t="s">
        <v>65</v>
      </c>
      <c r="I1283" s="1">
        <v>46629</v>
      </c>
      <c r="J1283" s="1">
        <v>46997</v>
      </c>
      <c r="K1283" s="1" t="s">
        <v>87</v>
      </c>
      <c r="L1283" s="1">
        <v>46573</v>
      </c>
      <c r="M1283" s="1">
        <v>46941</v>
      </c>
    </row>
    <row r="1284" spans="1:13" x14ac:dyDescent="0.3">
      <c r="A1284" t="s">
        <v>38</v>
      </c>
      <c r="B1284">
        <v>64</v>
      </c>
      <c r="C1284">
        <v>64010</v>
      </c>
      <c r="D1284" t="s">
        <v>25</v>
      </c>
      <c r="E1284" t="s">
        <v>49</v>
      </c>
      <c r="F1284" t="s">
        <v>104</v>
      </c>
      <c r="G1284">
        <v>22624</v>
      </c>
      <c r="H1284" t="s">
        <v>65</v>
      </c>
      <c r="I1284" s="1">
        <v>46685</v>
      </c>
      <c r="J1284" s="1">
        <v>47053</v>
      </c>
      <c r="K1284" s="1" t="s">
        <v>87</v>
      </c>
      <c r="L1284" s="1">
        <v>46643</v>
      </c>
      <c r="M1284" s="1">
        <v>47011</v>
      </c>
    </row>
    <row r="1285" spans="1:13" x14ac:dyDescent="0.3">
      <c r="A1285" t="s">
        <v>38</v>
      </c>
      <c r="B1285">
        <v>64</v>
      </c>
      <c r="C1285">
        <v>64010</v>
      </c>
      <c r="D1285" t="s">
        <v>25</v>
      </c>
      <c r="E1285" t="s">
        <v>49</v>
      </c>
      <c r="F1285" t="s">
        <v>105</v>
      </c>
      <c r="G1285">
        <v>22211</v>
      </c>
      <c r="H1285" t="s">
        <v>69</v>
      </c>
      <c r="I1285" s="1">
        <v>46356</v>
      </c>
      <c r="J1285" s="1">
        <v>46717</v>
      </c>
      <c r="K1285" s="1" t="s">
        <v>74</v>
      </c>
      <c r="L1285" s="1">
        <v>46356</v>
      </c>
      <c r="M1285" s="1">
        <v>46724</v>
      </c>
    </row>
    <row r="1286" spans="1:13" x14ac:dyDescent="0.3">
      <c r="A1286" t="s">
        <v>38</v>
      </c>
      <c r="B1286">
        <v>64</v>
      </c>
      <c r="C1286">
        <v>64010</v>
      </c>
      <c r="D1286" t="s">
        <v>25</v>
      </c>
      <c r="E1286" t="s">
        <v>49</v>
      </c>
      <c r="F1286" t="s">
        <v>105</v>
      </c>
      <c r="G1286">
        <v>22211</v>
      </c>
      <c r="H1286" t="s">
        <v>69</v>
      </c>
      <c r="I1286" s="1">
        <v>46503</v>
      </c>
      <c r="J1286" s="1">
        <v>46864</v>
      </c>
      <c r="K1286" s="1" t="s">
        <v>74</v>
      </c>
      <c r="L1286" s="1">
        <v>46503</v>
      </c>
      <c r="M1286" s="1">
        <v>46871</v>
      </c>
    </row>
    <row r="1287" spans="1:13" x14ac:dyDescent="0.3">
      <c r="A1287" t="s">
        <v>38</v>
      </c>
      <c r="B1287">
        <v>64</v>
      </c>
      <c r="C1287">
        <v>64010</v>
      </c>
      <c r="D1287" t="s">
        <v>25</v>
      </c>
      <c r="E1287" t="s">
        <v>49</v>
      </c>
      <c r="F1287" t="s">
        <v>105</v>
      </c>
      <c r="G1287">
        <v>22211</v>
      </c>
      <c r="H1287" t="s">
        <v>69</v>
      </c>
      <c r="I1287" s="1">
        <v>46412</v>
      </c>
      <c r="J1287" s="1">
        <v>46773</v>
      </c>
      <c r="K1287" s="1" t="s">
        <v>74</v>
      </c>
      <c r="L1287" s="1">
        <v>46412</v>
      </c>
      <c r="M1287" s="1">
        <v>46780</v>
      </c>
    </row>
    <row r="1288" spans="1:13" x14ac:dyDescent="0.3">
      <c r="A1288" t="s">
        <v>38</v>
      </c>
      <c r="B1288">
        <v>64</v>
      </c>
      <c r="C1288">
        <v>64010</v>
      </c>
      <c r="D1288" t="s">
        <v>25</v>
      </c>
      <c r="E1288" t="s">
        <v>49</v>
      </c>
      <c r="F1288" t="s">
        <v>105</v>
      </c>
      <c r="G1288">
        <v>22211</v>
      </c>
      <c r="H1288" t="s">
        <v>69</v>
      </c>
      <c r="I1288" s="1">
        <v>46657</v>
      </c>
      <c r="J1288" s="1">
        <v>47025</v>
      </c>
      <c r="K1288" s="1" t="s">
        <v>74</v>
      </c>
      <c r="L1288" s="1">
        <v>46657</v>
      </c>
      <c r="M1288" s="1">
        <v>47025</v>
      </c>
    </row>
    <row r="1289" spans="1:13" x14ac:dyDescent="0.3">
      <c r="A1289" t="s">
        <v>38</v>
      </c>
      <c r="B1289">
        <v>64</v>
      </c>
      <c r="C1289">
        <v>64010</v>
      </c>
      <c r="D1289" t="s">
        <v>25</v>
      </c>
      <c r="E1289" t="s">
        <v>49</v>
      </c>
      <c r="F1289" t="s">
        <v>105</v>
      </c>
      <c r="G1289">
        <v>22211</v>
      </c>
      <c r="H1289" t="s">
        <v>69</v>
      </c>
      <c r="I1289" s="1">
        <v>46720</v>
      </c>
      <c r="J1289" s="1">
        <v>47088</v>
      </c>
      <c r="K1289" s="1" t="s">
        <v>74</v>
      </c>
      <c r="L1289" s="1">
        <v>46720</v>
      </c>
      <c r="M1289" s="1">
        <v>47088</v>
      </c>
    </row>
    <row r="1290" spans="1:13" x14ac:dyDescent="0.3">
      <c r="A1290" t="s">
        <v>38</v>
      </c>
      <c r="B1290">
        <v>64</v>
      </c>
      <c r="C1290">
        <v>64010</v>
      </c>
      <c r="D1290" t="s">
        <v>25</v>
      </c>
      <c r="E1290" t="s">
        <v>49</v>
      </c>
      <c r="F1290" t="s">
        <v>106</v>
      </c>
      <c r="G1290">
        <v>22334</v>
      </c>
      <c r="H1290" t="s">
        <v>62</v>
      </c>
      <c r="I1290" s="1">
        <v>46356</v>
      </c>
      <c r="J1290" s="1">
        <v>46724</v>
      </c>
      <c r="K1290" s="1" t="s">
        <v>59</v>
      </c>
      <c r="L1290" s="1">
        <v>46356</v>
      </c>
      <c r="M1290" s="1">
        <v>46724</v>
      </c>
    </row>
    <row r="1291" spans="1:13" x14ac:dyDescent="0.3">
      <c r="A1291" t="s">
        <v>38</v>
      </c>
      <c r="B1291">
        <v>64</v>
      </c>
      <c r="C1291">
        <v>64010</v>
      </c>
      <c r="D1291" t="s">
        <v>25</v>
      </c>
      <c r="E1291" t="s">
        <v>49</v>
      </c>
      <c r="F1291" t="s">
        <v>106</v>
      </c>
      <c r="G1291">
        <v>22334</v>
      </c>
      <c r="H1291" t="s">
        <v>62</v>
      </c>
      <c r="I1291" s="1">
        <v>46503</v>
      </c>
      <c r="J1291" s="1">
        <v>46871</v>
      </c>
      <c r="K1291" s="1" t="s">
        <v>59</v>
      </c>
      <c r="L1291" s="1">
        <v>46440</v>
      </c>
      <c r="M1291" s="1">
        <v>46808</v>
      </c>
    </row>
    <row r="1292" spans="1:13" x14ac:dyDescent="0.3">
      <c r="A1292" t="s">
        <v>38</v>
      </c>
      <c r="B1292">
        <v>64</v>
      </c>
      <c r="C1292">
        <v>64010</v>
      </c>
      <c r="D1292" t="s">
        <v>25</v>
      </c>
      <c r="E1292" t="s">
        <v>49</v>
      </c>
      <c r="F1292" t="s">
        <v>106</v>
      </c>
      <c r="G1292">
        <v>22334</v>
      </c>
      <c r="H1292" t="s">
        <v>62</v>
      </c>
      <c r="I1292" s="1">
        <v>46412</v>
      </c>
      <c r="J1292" s="1">
        <v>46780</v>
      </c>
      <c r="K1292" s="1" t="s">
        <v>59</v>
      </c>
      <c r="L1292" s="1">
        <v>46566</v>
      </c>
      <c r="M1292" s="1">
        <v>46934</v>
      </c>
    </row>
    <row r="1293" spans="1:13" x14ac:dyDescent="0.3">
      <c r="A1293" t="s">
        <v>38</v>
      </c>
      <c r="B1293">
        <v>64</v>
      </c>
      <c r="C1293">
        <v>64010</v>
      </c>
      <c r="D1293" t="s">
        <v>25</v>
      </c>
      <c r="E1293" t="s">
        <v>49</v>
      </c>
      <c r="F1293" t="s">
        <v>106</v>
      </c>
      <c r="G1293">
        <v>22334</v>
      </c>
      <c r="H1293" t="s">
        <v>62</v>
      </c>
      <c r="I1293" s="1">
        <v>46657</v>
      </c>
      <c r="J1293" s="1">
        <v>47025</v>
      </c>
      <c r="K1293" s="1" t="s">
        <v>59</v>
      </c>
      <c r="L1293" s="1">
        <v>46657</v>
      </c>
      <c r="M1293" s="1">
        <v>47025</v>
      </c>
    </row>
    <row r="1294" spans="1:13" x14ac:dyDescent="0.3">
      <c r="A1294" t="s">
        <v>38</v>
      </c>
      <c r="B1294">
        <v>64</v>
      </c>
      <c r="C1294">
        <v>64010</v>
      </c>
      <c r="D1294" t="s">
        <v>25</v>
      </c>
      <c r="E1294" t="s">
        <v>49</v>
      </c>
      <c r="F1294" t="s">
        <v>106</v>
      </c>
      <c r="G1294">
        <v>22334</v>
      </c>
      <c r="H1294" t="s">
        <v>62</v>
      </c>
      <c r="I1294" s="1">
        <v>46720</v>
      </c>
      <c r="J1294" s="1">
        <v>47088</v>
      </c>
      <c r="K1294" s="1" t="s">
        <v>59</v>
      </c>
      <c r="L1294" s="1">
        <v>46720</v>
      </c>
      <c r="M1294" s="1">
        <v>47081</v>
      </c>
    </row>
    <row r="1295" spans="1:13" x14ac:dyDescent="0.3">
      <c r="A1295" t="s">
        <v>38</v>
      </c>
      <c r="B1295">
        <v>64</v>
      </c>
      <c r="C1295">
        <v>64010</v>
      </c>
      <c r="D1295" t="s">
        <v>25</v>
      </c>
      <c r="E1295" t="s">
        <v>49</v>
      </c>
      <c r="F1295" t="s">
        <v>140</v>
      </c>
      <c r="G1295">
        <v>44586</v>
      </c>
      <c r="H1295" t="s">
        <v>60</v>
      </c>
      <c r="I1295" s="1">
        <v>46321</v>
      </c>
      <c r="J1295" s="1">
        <v>46787</v>
      </c>
      <c r="K1295" s="1" t="s">
        <v>68</v>
      </c>
      <c r="L1295" s="1">
        <v>46293</v>
      </c>
      <c r="M1295" s="1">
        <v>46661</v>
      </c>
    </row>
    <row r="1296" spans="1:13" x14ac:dyDescent="0.3">
      <c r="A1296" t="s">
        <v>38</v>
      </c>
      <c r="B1296">
        <v>64</v>
      </c>
      <c r="C1296">
        <v>64010</v>
      </c>
      <c r="D1296" t="s">
        <v>25</v>
      </c>
      <c r="E1296" t="s">
        <v>49</v>
      </c>
      <c r="F1296" t="s">
        <v>140</v>
      </c>
      <c r="G1296">
        <v>44586</v>
      </c>
      <c r="H1296" t="s">
        <v>60</v>
      </c>
      <c r="I1296" s="1">
        <v>46503</v>
      </c>
      <c r="J1296" s="1">
        <v>46969</v>
      </c>
      <c r="K1296" s="1" t="s">
        <v>68</v>
      </c>
      <c r="L1296" s="1">
        <v>46356</v>
      </c>
      <c r="M1296" s="1">
        <v>46724</v>
      </c>
    </row>
    <row r="1297" spans="1:13" x14ac:dyDescent="0.3">
      <c r="A1297" t="s">
        <v>38</v>
      </c>
      <c r="B1297">
        <v>64</v>
      </c>
      <c r="C1297">
        <v>64010</v>
      </c>
      <c r="D1297" t="s">
        <v>25</v>
      </c>
      <c r="E1297" t="s">
        <v>49</v>
      </c>
      <c r="F1297" t="s">
        <v>140</v>
      </c>
      <c r="G1297">
        <v>44586</v>
      </c>
      <c r="H1297" t="s">
        <v>60</v>
      </c>
      <c r="I1297" s="1">
        <v>46412</v>
      </c>
      <c r="J1297" s="1">
        <v>46864</v>
      </c>
      <c r="K1297" s="1" t="s">
        <v>68</v>
      </c>
      <c r="L1297" s="1">
        <v>46503</v>
      </c>
      <c r="M1297" s="1">
        <v>46871</v>
      </c>
    </row>
    <row r="1298" spans="1:13" x14ac:dyDescent="0.3">
      <c r="A1298" t="s">
        <v>38</v>
      </c>
      <c r="B1298">
        <v>64</v>
      </c>
      <c r="C1298">
        <v>64010</v>
      </c>
      <c r="D1298" t="s">
        <v>25</v>
      </c>
      <c r="E1298" t="s">
        <v>49</v>
      </c>
      <c r="F1298" t="s">
        <v>140</v>
      </c>
      <c r="G1298">
        <v>44586</v>
      </c>
      <c r="H1298" t="s">
        <v>60</v>
      </c>
      <c r="I1298" s="1">
        <v>46629</v>
      </c>
      <c r="J1298" s="1">
        <v>47088</v>
      </c>
      <c r="K1298" s="1" t="s">
        <v>68</v>
      </c>
      <c r="L1298" s="1">
        <v>46412</v>
      </c>
      <c r="M1298" s="1">
        <v>46780</v>
      </c>
    </row>
    <row r="1299" spans="1:13" x14ac:dyDescent="0.3">
      <c r="A1299" t="s">
        <v>38</v>
      </c>
      <c r="B1299">
        <v>64</v>
      </c>
      <c r="C1299">
        <v>64010</v>
      </c>
      <c r="D1299" t="s">
        <v>25</v>
      </c>
      <c r="E1299" t="s">
        <v>49</v>
      </c>
      <c r="F1299" t="s">
        <v>108</v>
      </c>
      <c r="G1299">
        <v>24066</v>
      </c>
      <c r="H1299" t="s">
        <v>95</v>
      </c>
      <c r="I1299" s="1">
        <v>46321</v>
      </c>
      <c r="J1299" s="1">
        <v>46710</v>
      </c>
      <c r="K1299" s="1" t="s">
        <v>68</v>
      </c>
      <c r="L1299" s="1">
        <v>46657</v>
      </c>
      <c r="M1299" s="1">
        <v>47025</v>
      </c>
    </row>
    <row r="1300" spans="1:13" x14ac:dyDescent="0.3">
      <c r="A1300" t="s">
        <v>38</v>
      </c>
      <c r="B1300">
        <v>64</v>
      </c>
      <c r="C1300">
        <v>64010</v>
      </c>
      <c r="D1300" t="s">
        <v>25</v>
      </c>
      <c r="E1300" t="s">
        <v>49</v>
      </c>
      <c r="F1300" t="s">
        <v>108</v>
      </c>
      <c r="G1300">
        <v>24066</v>
      </c>
      <c r="H1300" t="s">
        <v>95</v>
      </c>
      <c r="I1300" s="1">
        <v>46356</v>
      </c>
      <c r="J1300" s="1">
        <v>46738</v>
      </c>
      <c r="K1300" s="1" t="s">
        <v>68</v>
      </c>
      <c r="L1300" s="1">
        <v>46720</v>
      </c>
      <c r="M1300" s="1">
        <v>47088</v>
      </c>
    </row>
    <row r="1301" spans="1:13" x14ac:dyDescent="0.3">
      <c r="A1301" t="s">
        <v>38</v>
      </c>
      <c r="B1301">
        <v>64</v>
      </c>
      <c r="C1301">
        <v>64010</v>
      </c>
      <c r="D1301" t="s">
        <v>25</v>
      </c>
      <c r="E1301" t="s">
        <v>49</v>
      </c>
      <c r="F1301" t="s">
        <v>108</v>
      </c>
      <c r="G1301">
        <v>24066</v>
      </c>
      <c r="H1301" t="s">
        <v>95</v>
      </c>
      <c r="I1301" s="1">
        <v>46440</v>
      </c>
      <c r="J1301" s="1">
        <v>46822</v>
      </c>
      <c r="K1301" s="1" t="s">
        <v>58</v>
      </c>
      <c r="L1301" s="1">
        <v>46293</v>
      </c>
      <c r="M1301" s="1">
        <v>46661</v>
      </c>
    </row>
    <row r="1302" spans="1:13" x14ac:dyDescent="0.3">
      <c r="A1302" t="s">
        <v>38</v>
      </c>
      <c r="B1302">
        <v>64</v>
      </c>
      <c r="C1302">
        <v>64010</v>
      </c>
      <c r="D1302" t="s">
        <v>25</v>
      </c>
      <c r="E1302" t="s">
        <v>49</v>
      </c>
      <c r="F1302" t="s">
        <v>108</v>
      </c>
      <c r="G1302">
        <v>24066</v>
      </c>
      <c r="H1302" t="s">
        <v>95</v>
      </c>
      <c r="I1302" s="1">
        <v>46566</v>
      </c>
      <c r="J1302" s="1">
        <v>46955</v>
      </c>
      <c r="K1302" s="1" t="s">
        <v>58</v>
      </c>
      <c r="L1302" s="1">
        <v>46356</v>
      </c>
      <c r="M1302" s="1">
        <v>46724</v>
      </c>
    </row>
    <row r="1303" spans="1:13" x14ac:dyDescent="0.3">
      <c r="A1303" t="s">
        <v>38</v>
      </c>
      <c r="B1303">
        <v>64</v>
      </c>
      <c r="C1303">
        <v>64010</v>
      </c>
      <c r="D1303" t="s">
        <v>25</v>
      </c>
      <c r="E1303" t="s">
        <v>49</v>
      </c>
      <c r="F1303" t="s">
        <v>108</v>
      </c>
      <c r="G1303">
        <v>24066</v>
      </c>
      <c r="H1303" t="s">
        <v>95</v>
      </c>
      <c r="I1303" s="1">
        <v>46657</v>
      </c>
      <c r="J1303" s="1">
        <v>47039</v>
      </c>
      <c r="K1303" s="1" t="s">
        <v>58</v>
      </c>
      <c r="L1303" s="1">
        <v>46440</v>
      </c>
      <c r="M1303" s="1">
        <v>46808</v>
      </c>
    </row>
    <row r="1304" spans="1:13" x14ac:dyDescent="0.3">
      <c r="A1304" t="s">
        <v>38</v>
      </c>
      <c r="B1304">
        <v>64</v>
      </c>
      <c r="C1304">
        <v>64010</v>
      </c>
      <c r="D1304" t="s">
        <v>25</v>
      </c>
      <c r="E1304" t="s">
        <v>49</v>
      </c>
      <c r="F1304" t="s">
        <v>108</v>
      </c>
      <c r="G1304">
        <v>24066</v>
      </c>
      <c r="H1304" t="s">
        <v>95</v>
      </c>
      <c r="I1304" s="1">
        <v>46720</v>
      </c>
      <c r="J1304" s="1">
        <v>47102</v>
      </c>
      <c r="K1304" s="1" t="s">
        <v>58</v>
      </c>
      <c r="L1304" s="1">
        <v>46566</v>
      </c>
      <c r="M1304" s="1">
        <v>46934</v>
      </c>
    </row>
    <row r="1305" spans="1:13" x14ac:dyDescent="0.3">
      <c r="A1305" t="s">
        <v>38</v>
      </c>
      <c r="B1305">
        <v>64</v>
      </c>
      <c r="C1305">
        <v>64010</v>
      </c>
      <c r="D1305" t="s">
        <v>25</v>
      </c>
      <c r="E1305" t="s">
        <v>49</v>
      </c>
      <c r="F1305" t="s">
        <v>109</v>
      </c>
      <c r="G1305">
        <v>24095</v>
      </c>
      <c r="H1305" t="s">
        <v>95</v>
      </c>
      <c r="I1305" s="1">
        <v>46356</v>
      </c>
      <c r="J1305" s="1">
        <v>46724</v>
      </c>
      <c r="K1305" s="1" t="s">
        <v>58</v>
      </c>
      <c r="L1305" s="1">
        <v>46720</v>
      </c>
      <c r="M1305" s="1">
        <v>47081</v>
      </c>
    </row>
    <row r="1306" spans="1:13" x14ac:dyDescent="0.3">
      <c r="A1306" t="s">
        <v>38</v>
      </c>
      <c r="B1306">
        <v>64</v>
      </c>
      <c r="C1306">
        <v>64010</v>
      </c>
      <c r="D1306" t="s">
        <v>25</v>
      </c>
      <c r="E1306" t="s">
        <v>49</v>
      </c>
      <c r="F1306" t="s">
        <v>109</v>
      </c>
      <c r="G1306">
        <v>24095</v>
      </c>
      <c r="H1306" t="s">
        <v>95</v>
      </c>
      <c r="I1306" s="1">
        <v>46503</v>
      </c>
      <c r="J1306" s="1">
        <v>46871</v>
      </c>
      <c r="K1306" s="1" t="s">
        <v>65</v>
      </c>
      <c r="L1306" s="1">
        <v>46293</v>
      </c>
      <c r="M1306" s="1">
        <v>46654</v>
      </c>
    </row>
    <row r="1307" spans="1:13" x14ac:dyDescent="0.3">
      <c r="A1307" t="s">
        <v>38</v>
      </c>
      <c r="B1307">
        <v>64</v>
      </c>
      <c r="C1307">
        <v>64010</v>
      </c>
      <c r="D1307" t="s">
        <v>25</v>
      </c>
      <c r="E1307" t="s">
        <v>49</v>
      </c>
      <c r="F1307" t="s">
        <v>109</v>
      </c>
      <c r="G1307">
        <v>24095</v>
      </c>
      <c r="H1307" t="s">
        <v>95</v>
      </c>
      <c r="I1307" s="1">
        <v>46412</v>
      </c>
      <c r="J1307" s="1">
        <v>46780</v>
      </c>
      <c r="K1307" s="1" t="s">
        <v>65</v>
      </c>
      <c r="L1307" s="1">
        <v>46356</v>
      </c>
      <c r="M1307" s="1">
        <v>46724</v>
      </c>
    </row>
    <row r="1308" spans="1:13" x14ac:dyDescent="0.3">
      <c r="A1308" t="s">
        <v>38</v>
      </c>
      <c r="B1308">
        <v>64</v>
      </c>
      <c r="C1308">
        <v>64010</v>
      </c>
      <c r="D1308" t="s">
        <v>25</v>
      </c>
      <c r="E1308" t="s">
        <v>49</v>
      </c>
      <c r="F1308" t="s">
        <v>109</v>
      </c>
      <c r="G1308">
        <v>24095</v>
      </c>
      <c r="H1308" t="s">
        <v>95</v>
      </c>
      <c r="I1308" s="1">
        <v>46720</v>
      </c>
      <c r="J1308" s="1">
        <v>47088</v>
      </c>
      <c r="K1308" s="1" t="s">
        <v>65</v>
      </c>
      <c r="L1308" s="1">
        <v>46503</v>
      </c>
      <c r="M1308" s="1">
        <v>46871</v>
      </c>
    </row>
    <row r="1309" spans="1:13" x14ac:dyDescent="0.3">
      <c r="A1309" t="s">
        <v>38</v>
      </c>
      <c r="B1309">
        <v>64</v>
      </c>
      <c r="C1309">
        <v>64010</v>
      </c>
      <c r="D1309" t="s">
        <v>25</v>
      </c>
      <c r="E1309" t="s">
        <v>49</v>
      </c>
      <c r="F1309" t="s">
        <v>109</v>
      </c>
      <c r="G1309">
        <v>24095</v>
      </c>
      <c r="H1309" t="s">
        <v>95</v>
      </c>
      <c r="I1309" s="1">
        <v>46629</v>
      </c>
      <c r="J1309" s="1">
        <v>47004</v>
      </c>
      <c r="K1309" s="1" t="s">
        <v>65</v>
      </c>
      <c r="L1309" s="1">
        <v>46412</v>
      </c>
      <c r="M1309" s="1">
        <v>46780</v>
      </c>
    </row>
    <row r="1310" spans="1:13" x14ac:dyDescent="0.3">
      <c r="A1310" t="s">
        <v>38</v>
      </c>
      <c r="B1310">
        <v>64</v>
      </c>
      <c r="C1310">
        <v>64010</v>
      </c>
      <c r="D1310" t="s">
        <v>25</v>
      </c>
      <c r="E1310" t="s">
        <v>49</v>
      </c>
      <c r="F1310" t="s">
        <v>167</v>
      </c>
      <c r="G1310">
        <v>22412</v>
      </c>
      <c r="H1310" t="s">
        <v>95</v>
      </c>
      <c r="I1310" s="1">
        <v>46356</v>
      </c>
      <c r="J1310" s="1">
        <v>46717</v>
      </c>
      <c r="K1310" s="1" t="s">
        <v>65</v>
      </c>
      <c r="L1310" s="1">
        <v>46720</v>
      </c>
      <c r="M1310" s="1">
        <v>47088</v>
      </c>
    </row>
    <row r="1311" spans="1:13" x14ac:dyDescent="0.3">
      <c r="A1311" t="s">
        <v>38</v>
      </c>
      <c r="B1311">
        <v>64</v>
      </c>
      <c r="C1311">
        <v>64010</v>
      </c>
      <c r="D1311" t="s">
        <v>25</v>
      </c>
      <c r="E1311" t="s">
        <v>49</v>
      </c>
      <c r="F1311" t="s">
        <v>167</v>
      </c>
      <c r="G1311">
        <v>22412</v>
      </c>
      <c r="H1311" t="s">
        <v>95</v>
      </c>
      <c r="I1311" s="1">
        <v>46440</v>
      </c>
      <c r="J1311" s="1">
        <v>46808</v>
      </c>
      <c r="K1311" s="1" t="s">
        <v>95</v>
      </c>
      <c r="L1311" s="1">
        <v>46293</v>
      </c>
      <c r="M1311" s="1">
        <v>46661</v>
      </c>
    </row>
    <row r="1312" spans="1:13" x14ac:dyDescent="0.3">
      <c r="A1312" t="s">
        <v>38</v>
      </c>
      <c r="B1312">
        <v>64</v>
      </c>
      <c r="C1312">
        <v>64010</v>
      </c>
      <c r="D1312" t="s">
        <v>25</v>
      </c>
      <c r="E1312" t="s">
        <v>49</v>
      </c>
      <c r="F1312" t="s">
        <v>167</v>
      </c>
      <c r="G1312">
        <v>22412</v>
      </c>
      <c r="H1312" t="s">
        <v>95</v>
      </c>
      <c r="I1312" s="1">
        <v>46566</v>
      </c>
      <c r="J1312" s="1">
        <v>46934</v>
      </c>
      <c r="K1312" s="1" t="s">
        <v>95</v>
      </c>
      <c r="L1312" s="1">
        <v>46356</v>
      </c>
      <c r="M1312" s="1">
        <v>46724</v>
      </c>
    </row>
    <row r="1313" spans="1:13" x14ac:dyDescent="0.3">
      <c r="A1313" t="s">
        <v>38</v>
      </c>
      <c r="B1313">
        <v>64</v>
      </c>
      <c r="C1313">
        <v>64010</v>
      </c>
      <c r="D1313" t="s">
        <v>25</v>
      </c>
      <c r="E1313" t="s">
        <v>49</v>
      </c>
      <c r="F1313" t="s">
        <v>167</v>
      </c>
      <c r="G1313">
        <v>22412</v>
      </c>
      <c r="H1313" t="s">
        <v>95</v>
      </c>
      <c r="I1313" s="1">
        <v>46657</v>
      </c>
      <c r="J1313" s="1">
        <v>47025</v>
      </c>
      <c r="K1313" s="1" t="s">
        <v>95</v>
      </c>
      <c r="L1313" s="1">
        <v>46503</v>
      </c>
      <c r="M1313" s="1">
        <v>46871</v>
      </c>
    </row>
    <row r="1314" spans="1:13" x14ac:dyDescent="0.3">
      <c r="A1314" t="s">
        <v>38</v>
      </c>
      <c r="B1314">
        <v>64</v>
      </c>
      <c r="C1314">
        <v>64010</v>
      </c>
      <c r="D1314" t="s">
        <v>25</v>
      </c>
      <c r="E1314" t="s">
        <v>49</v>
      </c>
      <c r="F1314" t="s">
        <v>167</v>
      </c>
      <c r="G1314">
        <v>22412</v>
      </c>
      <c r="H1314" t="s">
        <v>95</v>
      </c>
      <c r="I1314" s="1">
        <v>46720</v>
      </c>
      <c r="J1314" s="1">
        <v>47088</v>
      </c>
      <c r="K1314" s="1" t="s">
        <v>95</v>
      </c>
      <c r="L1314" s="1">
        <v>46412</v>
      </c>
      <c r="M1314" s="1">
        <v>46780</v>
      </c>
    </row>
    <row r="1315" spans="1:13" x14ac:dyDescent="0.3">
      <c r="A1315" t="s">
        <v>38</v>
      </c>
      <c r="B1315">
        <v>64</v>
      </c>
      <c r="C1315">
        <v>64010</v>
      </c>
      <c r="D1315" t="s">
        <v>25</v>
      </c>
      <c r="E1315" t="s">
        <v>49</v>
      </c>
      <c r="F1315" t="s">
        <v>141</v>
      </c>
      <c r="G1315">
        <v>22396</v>
      </c>
      <c r="H1315" t="s">
        <v>74</v>
      </c>
      <c r="I1315" s="1">
        <v>46356</v>
      </c>
      <c r="J1315" s="1">
        <v>46717</v>
      </c>
      <c r="K1315" s="1" t="s">
        <v>95</v>
      </c>
      <c r="L1315" s="1">
        <v>46720</v>
      </c>
      <c r="M1315" s="1">
        <v>47088</v>
      </c>
    </row>
    <row r="1316" spans="1:13" x14ac:dyDescent="0.3">
      <c r="A1316" t="s">
        <v>38</v>
      </c>
      <c r="B1316">
        <v>64</v>
      </c>
      <c r="C1316">
        <v>64010</v>
      </c>
      <c r="D1316" t="s">
        <v>25</v>
      </c>
      <c r="E1316" t="s">
        <v>49</v>
      </c>
      <c r="F1316" t="s">
        <v>141</v>
      </c>
      <c r="G1316">
        <v>22396</v>
      </c>
      <c r="H1316" t="s">
        <v>74</v>
      </c>
      <c r="I1316" s="1">
        <v>46440</v>
      </c>
      <c r="J1316" s="1">
        <v>46808</v>
      </c>
      <c r="K1316" s="1" t="s">
        <v>85</v>
      </c>
      <c r="L1316" s="1">
        <v>46293</v>
      </c>
      <c r="M1316" s="1">
        <v>46675</v>
      </c>
    </row>
    <row r="1317" spans="1:13" x14ac:dyDescent="0.3">
      <c r="A1317" t="s">
        <v>38</v>
      </c>
      <c r="B1317">
        <v>64</v>
      </c>
      <c r="C1317">
        <v>64010</v>
      </c>
      <c r="D1317" t="s">
        <v>25</v>
      </c>
      <c r="E1317" t="s">
        <v>49</v>
      </c>
      <c r="F1317" t="s">
        <v>141</v>
      </c>
      <c r="G1317">
        <v>22396</v>
      </c>
      <c r="H1317" t="s">
        <v>74</v>
      </c>
      <c r="I1317" s="1">
        <v>46566</v>
      </c>
      <c r="J1317" s="1">
        <v>46934</v>
      </c>
      <c r="K1317" s="1" t="s">
        <v>85</v>
      </c>
      <c r="L1317" s="1">
        <v>46349</v>
      </c>
      <c r="M1317" s="1">
        <v>46731</v>
      </c>
    </row>
    <row r="1318" spans="1:13" x14ac:dyDescent="0.3">
      <c r="A1318" t="s">
        <v>38</v>
      </c>
      <c r="B1318">
        <v>64</v>
      </c>
      <c r="C1318">
        <v>64010</v>
      </c>
      <c r="D1318" t="s">
        <v>25</v>
      </c>
      <c r="E1318" t="s">
        <v>49</v>
      </c>
      <c r="F1318" t="s">
        <v>141</v>
      </c>
      <c r="G1318">
        <v>22396</v>
      </c>
      <c r="H1318" t="s">
        <v>74</v>
      </c>
      <c r="I1318" s="1">
        <v>46657</v>
      </c>
      <c r="J1318" s="1">
        <v>47025</v>
      </c>
      <c r="K1318" s="1" t="s">
        <v>85</v>
      </c>
      <c r="L1318" s="1">
        <v>46440</v>
      </c>
      <c r="M1318" s="1">
        <v>46822</v>
      </c>
    </row>
    <row r="1319" spans="1:13" x14ac:dyDescent="0.3">
      <c r="A1319" t="s">
        <v>38</v>
      </c>
      <c r="B1319">
        <v>64</v>
      </c>
      <c r="C1319">
        <v>64010</v>
      </c>
      <c r="D1319" t="s">
        <v>25</v>
      </c>
      <c r="E1319" t="s">
        <v>49</v>
      </c>
      <c r="F1319" t="s">
        <v>123</v>
      </c>
      <c r="G1319">
        <v>13366</v>
      </c>
      <c r="H1319" t="s">
        <v>74</v>
      </c>
      <c r="I1319" s="1">
        <v>46349</v>
      </c>
      <c r="J1319" s="1">
        <v>46724</v>
      </c>
      <c r="K1319" s="1" t="s">
        <v>85</v>
      </c>
      <c r="L1319" s="1">
        <v>46657</v>
      </c>
      <c r="M1319" s="1">
        <v>47032</v>
      </c>
    </row>
    <row r="1320" spans="1:13" x14ac:dyDescent="0.3">
      <c r="A1320" t="s">
        <v>38</v>
      </c>
      <c r="B1320">
        <v>64</v>
      </c>
      <c r="C1320">
        <v>64010</v>
      </c>
      <c r="D1320" t="s">
        <v>25</v>
      </c>
      <c r="E1320" t="s">
        <v>49</v>
      </c>
      <c r="F1320" t="s">
        <v>123</v>
      </c>
      <c r="G1320">
        <v>13366</v>
      </c>
      <c r="H1320" t="s">
        <v>74</v>
      </c>
      <c r="I1320" s="1">
        <v>46356</v>
      </c>
      <c r="J1320" s="1">
        <v>46717</v>
      </c>
      <c r="K1320" s="1" t="s">
        <v>85</v>
      </c>
      <c r="L1320" s="1">
        <v>46720</v>
      </c>
      <c r="M1320" s="1">
        <v>47095</v>
      </c>
    </row>
    <row r="1321" spans="1:13" x14ac:dyDescent="0.3">
      <c r="A1321" t="s">
        <v>38</v>
      </c>
      <c r="B1321">
        <v>64</v>
      </c>
      <c r="C1321">
        <v>64010</v>
      </c>
      <c r="D1321" t="s">
        <v>25</v>
      </c>
      <c r="E1321" t="s">
        <v>49</v>
      </c>
      <c r="F1321" t="s">
        <v>123</v>
      </c>
      <c r="G1321">
        <v>13366</v>
      </c>
      <c r="H1321" t="s">
        <v>74</v>
      </c>
      <c r="I1321" s="1">
        <v>46412</v>
      </c>
      <c r="J1321" s="1">
        <v>46773</v>
      </c>
      <c r="K1321" s="1" t="s">
        <v>72</v>
      </c>
      <c r="L1321" s="1">
        <v>46293</v>
      </c>
      <c r="M1321" s="1">
        <v>46724</v>
      </c>
    </row>
    <row r="1322" spans="1:13" x14ac:dyDescent="0.3">
      <c r="A1322" t="s">
        <v>38</v>
      </c>
      <c r="B1322">
        <v>64</v>
      </c>
      <c r="C1322">
        <v>64010</v>
      </c>
      <c r="D1322" t="s">
        <v>25</v>
      </c>
      <c r="E1322" t="s">
        <v>49</v>
      </c>
      <c r="F1322" t="s">
        <v>123</v>
      </c>
      <c r="G1322">
        <v>13366</v>
      </c>
      <c r="H1322" t="s">
        <v>74</v>
      </c>
      <c r="I1322" s="1">
        <v>46538</v>
      </c>
      <c r="J1322" s="1">
        <v>46906</v>
      </c>
      <c r="K1322" s="1" t="s">
        <v>72</v>
      </c>
      <c r="L1322" s="1">
        <v>46356</v>
      </c>
      <c r="M1322" s="1">
        <v>46787</v>
      </c>
    </row>
    <row r="1323" spans="1:13" x14ac:dyDescent="0.3">
      <c r="A1323" t="s">
        <v>38</v>
      </c>
      <c r="B1323">
        <v>64</v>
      </c>
      <c r="C1323">
        <v>64010</v>
      </c>
      <c r="D1323" t="s">
        <v>25</v>
      </c>
      <c r="E1323" t="s">
        <v>49</v>
      </c>
      <c r="F1323" t="s">
        <v>123</v>
      </c>
      <c r="G1323">
        <v>13366</v>
      </c>
      <c r="H1323" t="s">
        <v>74</v>
      </c>
      <c r="I1323" s="1">
        <v>46657</v>
      </c>
      <c r="J1323" s="1">
        <v>47025</v>
      </c>
      <c r="K1323" s="1" t="s">
        <v>72</v>
      </c>
      <c r="L1323" s="1">
        <v>46440</v>
      </c>
      <c r="M1323" s="1">
        <v>46864</v>
      </c>
    </row>
    <row r="1324" spans="1:13" x14ac:dyDescent="0.3">
      <c r="A1324" t="s">
        <v>38</v>
      </c>
      <c r="B1324">
        <v>64</v>
      </c>
      <c r="C1324">
        <v>64010</v>
      </c>
      <c r="D1324" t="s">
        <v>25</v>
      </c>
      <c r="E1324" t="s">
        <v>49</v>
      </c>
      <c r="F1324" t="s">
        <v>123</v>
      </c>
      <c r="G1324">
        <v>13366</v>
      </c>
      <c r="H1324" t="s">
        <v>74</v>
      </c>
      <c r="I1324" s="1">
        <v>46720</v>
      </c>
      <c r="J1324" s="1">
        <v>47088</v>
      </c>
      <c r="K1324" s="1" t="s">
        <v>72</v>
      </c>
      <c r="L1324" s="1">
        <v>46538</v>
      </c>
      <c r="M1324" s="1">
        <v>46969</v>
      </c>
    </row>
    <row r="1325" spans="1:13" x14ac:dyDescent="0.3">
      <c r="A1325" t="s">
        <v>38</v>
      </c>
      <c r="B1325">
        <v>64</v>
      </c>
      <c r="C1325">
        <v>64010</v>
      </c>
      <c r="D1325" t="s">
        <v>25</v>
      </c>
      <c r="E1325" t="s">
        <v>49</v>
      </c>
      <c r="F1325" t="s">
        <v>161</v>
      </c>
      <c r="G1325">
        <v>35049</v>
      </c>
      <c r="H1325" t="s">
        <v>69</v>
      </c>
      <c r="I1325" s="1">
        <v>46321</v>
      </c>
      <c r="J1325" s="1">
        <v>46808</v>
      </c>
      <c r="K1325" s="1" t="s">
        <v>72</v>
      </c>
      <c r="L1325" s="1">
        <v>46657</v>
      </c>
      <c r="M1325" s="1">
        <v>47088</v>
      </c>
    </row>
    <row r="1326" spans="1:13" x14ac:dyDescent="0.3">
      <c r="A1326" t="s">
        <v>38</v>
      </c>
      <c r="B1326">
        <v>64</v>
      </c>
      <c r="C1326">
        <v>64010</v>
      </c>
      <c r="D1326" t="s">
        <v>25</v>
      </c>
      <c r="E1326" t="s">
        <v>49</v>
      </c>
      <c r="F1326" t="s">
        <v>161</v>
      </c>
      <c r="G1326">
        <v>35049</v>
      </c>
      <c r="H1326" t="s">
        <v>69</v>
      </c>
      <c r="I1326" s="1">
        <v>46531</v>
      </c>
      <c r="J1326" s="1">
        <v>47018</v>
      </c>
      <c r="K1326" s="1" t="s">
        <v>72</v>
      </c>
      <c r="L1326" s="1">
        <v>46720</v>
      </c>
      <c r="M1326" s="1">
        <v>47158</v>
      </c>
    </row>
    <row r="1327" spans="1:13" x14ac:dyDescent="0.3">
      <c r="A1327" t="s">
        <v>38</v>
      </c>
      <c r="B1327">
        <v>64</v>
      </c>
      <c r="C1327">
        <v>64010</v>
      </c>
      <c r="D1327" t="s">
        <v>25</v>
      </c>
      <c r="E1327" t="s">
        <v>49</v>
      </c>
      <c r="F1327" t="s">
        <v>161</v>
      </c>
      <c r="G1327">
        <v>35049</v>
      </c>
      <c r="H1327" t="s">
        <v>69</v>
      </c>
      <c r="I1327" s="1">
        <v>46412</v>
      </c>
      <c r="J1327" s="1">
        <v>46892</v>
      </c>
      <c r="K1327" s="1" t="s">
        <v>76</v>
      </c>
      <c r="L1327" s="1">
        <v>46321</v>
      </c>
      <c r="M1327" s="1">
        <v>46654</v>
      </c>
    </row>
    <row r="1328" spans="1:13" x14ac:dyDescent="0.3">
      <c r="A1328" t="s">
        <v>38</v>
      </c>
      <c r="B1328">
        <v>64</v>
      </c>
      <c r="C1328">
        <v>64010</v>
      </c>
      <c r="D1328" t="s">
        <v>25</v>
      </c>
      <c r="E1328" t="s">
        <v>49</v>
      </c>
      <c r="F1328" t="s">
        <v>161</v>
      </c>
      <c r="G1328">
        <v>35049</v>
      </c>
      <c r="H1328" t="s">
        <v>69</v>
      </c>
      <c r="I1328" s="1">
        <v>46657</v>
      </c>
      <c r="J1328" s="1">
        <v>47144</v>
      </c>
      <c r="K1328" s="1" t="s">
        <v>76</v>
      </c>
      <c r="L1328" s="1">
        <v>46370</v>
      </c>
      <c r="M1328" s="1">
        <v>46710</v>
      </c>
    </row>
    <row r="1329" spans="1:13" x14ac:dyDescent="0.3">
      <c r="A1329" t="s">
        <v>38</v>
      </c>
      <c r="B1329">
        <v>64</v>
      </c>
      <c r="C1329">
        <v>64010</v>
      </c>
      <c r="D1329" t="s">
        <v>25</v>
      </c>
      <c r="E1329" t="s">
        <v>49</v>
      </c>
      <c r="F1329" t="s">
        <v>161</v>
      </c>
      <c r="G1329">
        <v>35049</v>
      </c>
      <c r="H1329" t="s">
        <v>69</v>
      </c>
      <c r="I1329" s="1">
        <v>46720</v>
      </c>
      <c r="J1329" s="1">
        <v>47200</v>
      </c>
      <c r="K1329" s="1" t="s">
        <v>76</v>
      </c>
      <c r="L1329" s="1">
        <v>46531</v>
      </c>
      <c r="M1329" s="1">
        <v>46899</v>
      </c>
    </row>
    <row r="1330" spans="1:13" x14ac:dyDescent="0.3">
      <c r="A1330" t="s">
        <v>38</v>
      </c>
      <c r="B1330">
        <v>64</v>
      </c>
      <c r="C1330">
        <v>64010</v>
      </c>
      <c r="D1330" t="s">
        <v>25</v>
      </c>
      <c r="E1330" t="s">
        <v>49</v>
      </c>
      <c r="F1330" t="s">
        <v>161</v>
      </c>
      <c r="G1330">
        <v>35049</v>
      </c>
      <c r="H1330" t="s">
        <v>69</v>
      </c>
      <c r="I1330" s="1">
        <v>46629</v>
      </c>
      <c r="J1330" s="1">
        <v>47109</v>
      </c>
      <c r="K1330" s="1" t="s">
        <v>76</v>
      </c>
      <c r="L1330" s="1">
        <v>46412</v>
      </c>
      <c r="M1330" s="1">
        <v>46780</v>
      </c>
    </row>
    <row r="1331" spans="1:13" x14ac:dyDescent="0.3">
      <c r="A1331" t="s">
        <v>38</v>
      </c>
      <c r="B1331">
        <v>64</v>
      </c>
      <c r="C1331">
        <v>64010</v>
      </c>
      <c r="D1331" t="s">
        <v>25</v>
      </c>
      <c r="E1331" t="s">
        <v>49</v>
      </c>
      <c r="F1331" t="s">
        <v>125</v>
      </c>
      <c r="G1331">
        <v>22635</v>
      </c>
      <c r="H1331" t="s">
        <v>61</v>
      </c>
      <c r="I1331" s="1">
        <v>46356</v>
      </c>
      <c r="J1331" s="1">
        <v>46717</v>
      </c>
      <c r="K1331" s="1" t="s">
        <v>76</v>
      </c>
      <c r="L1331" s="1">
        <v>46720</v>
      </c>
      <c r="M1331" s="1">
        <v>47081</v>
      </c>
    </row>
    <row r="1332" spans="1:13" x14ac:dyDescent="0.3">
      <c r="A1332" t="s">
        <v>38</v>
      </c>
      <c r="B1332">
        <v>64</v>
      </c>
      <c r="C1332">
        <v>64010</v>
      </c>
      <c r="D1332" t="s">
        <v>25</v>
      </c>
      <c r="E1332" t="s">
        <v>49</v>
      </c>
      <c r="F1332" t="s">
        <v>125</v>
      </c>
      <c r="G1332">
        <v>22635</v>
      </c>
      <c r="H1332" t="s">
        <v>61</v>
      </c>
      <c r="I1332" s="1">
        <v>46440</v>
      </c>
      <c r="J1332" s="1">
        <v>46808</v>
      </c>
      <c r="K1332" s="1" t="s">
        <v>85</v>
      </c>
      <c r="L1332" s="1">
        <v>46293</v>
      </c>
      <c r="M1332" s="1">
        <v>46661</v>
      </c>
    </row>
    <row r="1333" spans="1:13" x14ac:dyDescent="0.3">
      <c r="A1333" t="s">
        <v>38</v>
      </c>
      <c r="B1333">
        <v>64</v>
      </c>
      <c r="C1333">
        <v>64010</v>
      </c>
      <c r="D1333" t="s">
        <v>25</v>
      </c>
      <c r="E1333" t="s">
        <v>49</v>
      </c>
      <c r="F1333" t="s">
        <v>125</v>
      </c>
      <c r="G1333">
        <v>22635</v>
      </c>
      <c r="H1333" t="s">
        <v>61</v>
      </c>
      <c r="I1333" s="1">
        <v>46503</v>
      </c>
      <c r="J1333" s="1">
        <v>46871</v>
      </c>
      <c r="K1333" s="1" t="s">
        <v>85</v>
      </c>
      <c r="L1333" s="1">
        <v>46356</v>
      </c>
      <c r="M1333" s="1">
        <v>46724</v>
      </c>
    </row>
    <row r="1334" spans="1:13" x14ac:dyDescent="0.3">
      <c r="A1334" t="s">
        <v>38</v>
      </c>
      <c r="B1334">
        <v>64</v>
      </c>
      <c r="C1334">
        <v>64010</v>
      </c>
      <c r="D1334" t="s">
        <v>25</v>
      </c>
      <c r="E1334" t="s">
        <v>49</v>
      </c>
      <c r="F1334" t="s">
        <v>125</v>
      </c>
      <c r="G1334">
        <v>22635</v>
      </c>
      <c r="H1334" t="s">
        <v>61</v>
      </c>
      <c r="I1334" s="1">
        <v>46657</v>
      </c>
      <c r="J1334" s="1">
        <v>47025</v>
      </c>
      <c r="K1334" s="1" t="s">
        <v>85</v>
      </c>
      <c r="L1334" s="1">
        <v>46503</v>
      </c>
      <c r="M1334" s="1">
        <v>46871</v>
      </c>
    </row>
    <row r="1335" spans="1:13" x14ac:dyDescent="0.3">
      <c r="A1335" t="s">
        <v>38</v>
      </c>
      <c r="B1335">
        <v>64</v>
      </c>
      <c r="C1335">
        <v>64010</v>
      </c>
      <c r="D1335" t="s">
        <v>25</v>
      </c>
      <c r="E1335" t="s">
        <v>49</v>
      </c>
      <c r="F1335" t="s">
        <v>125</v>
      </c>
      <c r="G1335">
        <v>22635</v>
      </c>
      <c r="H1335" t="s">
        <v>61</v>
      </c>
      <c r="I1335" s="1">
        <v>46720</v>
      </c>
      <c r="J1335" s="1">
        <v>47081</v>
      </c>
      <c r="K1335" s="1" t="s">
        <v>85</v>
      </c>
      <c r="L1335" s="1">
        <v>46412</v>
      </c>
      <c r="M1335" s="1">
        <v>46780</v>
      </c>
    </row>
    <row r="1336" spans="1:13" x14ac:dyDescent="0.3">
      <c r="A1336" t="s">
        <v>38</v>
      </c>
      <c r="B1336">
        <v>64</v>
      </c>
      <c r="C1336">
        <v>64010</v>
      </c>
      <c r="D1336" t="s">
        <v>25</v>
      </c>
      <c r="E1336" t="s">
        <v>49</v>
      </c>
      <c r="F1336" t="s">
        <v>126</v>
      </c>
      <c r="G1336">
        <v>22313</v>
      </c>
      <c r="H1336" t="s">
        <v>61</v>
      </c>
      <c r="I1336" s="1">
        <v>46356</v>
      </c>
      <c r="J1336" s="1">
        <v>46969</v>
      </c>
      <c r="K1336" s="1" t="s">
        <v>85</v>
      </c>
      <c r="L1336" s="1">
        <v>46720</v>
      </c>
      <c r="M1336" s="1">
        <v>47088</v>
      </c>
    </row>
    <row r="1337" spans="1:13" x14ac:dyDescent="0.3">
      <c r="A1337" t="s">
        <v>38</v>
      </c>
      <c r="B1337">
        <v>64</v>
      </c>
      <c r="C1337">
        <v>64010</v>
      </c>
      <c r="D1337" t="s">
        <v>25</v>
      </c>
      <c r="E1337" t="s">
        <v>49</v>
      </c>
      <c r="F1337" t="s">
        <v>126</v>
      </c>
      <c r="G1337">
        <v>22313</v>
      </c>
      <c r="H1337" t="s">
        <v>61</v>
      </c>
      <c r="I1337" s="1">
        <v>46503</v>
      </c>
      <c r="J1337" s="1">
        <v>47102</v>
      </c>
      <c r="K1337" s="1" t="s">
        <v>66</v>
      </c>
      <c r="L1337" s="1">
        <v>46272</v>
      </c>
      <c r="M1337" s="1">
        <v>46717</v>
      </c>
    </row>
    <row r="1338" spans="1:13" x14ac:dyDescent="0.3">
      <c r="A1338" t="s">
        <v>38</v>
      </c>
      <c r="B1338">
        <v>64</v>
      </c>
      <c r="C1338">
        <v>64010</v>
      </c>
      <c r="D1338" t="s">
        <v>25</v>
      </c>
      <c r="E1338" t="s">
        <v>49</v>
      </c>
      <c r="F1338" t="s">
        <v>126</v>
      </c>
      <c r="G1338">
        <v>22313</v>
      </c>
      <c r="H1338" t="s">
        <v>61</v>
      </c>
      <c r="I1338" s="1">
        <v>46412</v>
      </c>
      <c r="J1338" s="1">
        <v>47025</v>
      </c>
      <c r="K1338" s="1" t="s">
        <v>66</v>
      </c>
      <c r="L1338" s="1">
        <v>46272</v>
      </c>
      <c r="M1338" s="1">
        <v>46780</v>
      </c>
    </row>
    <row r="1339" spans="1:13" x14ac:dyDescent="0.3">
      <c r="A1339" t="s">
        <v>38</v>
      </c>
      <c r="B1339">
        <v>64</v>
      </c>
      <c r="C1339">
        <v>64010</v>
      </c>
      <c r="D1339" t="s">
        <v>25</v>
      </c>
      <c r="E1339" t="s">
        <v>49</v>
      </c>
      <c r="F1339" t="s">
        <v>126</v>
      </c>
      <c r="G1339">
        <v>22313</v>
      </c>
      <c r="H1339" t="s">
        <v>61</v>
      </c>
      <c r="I1339" s="1">
        <v>46657</v>
      </c>
      <c r="J1339" s="1">
        <v>47263</v>
      </c>
      <c r="K1339" s="1" t="s">
        <v>66</v>
      </c>
      <c r="L1339" s="1">
        <v>46321</v>
      </c>
      <c r="M1339" s="1">
        <v>46780</v>
      </c>
    </row>
    <row r="1340" spans="1:13" x14ac:dyDescent="0.3">
      <c r="A1340" t="s">
        <v>38</v>
      </c>
      <c r="B1340">
        <v>64</v>
      </c>
      <c r="C1340">
        <v>64010</v>
      </c>
      <c r="D1340" t="s">
        <v>25</v>
      </c>
      <c r="E1340" t="s">
        <v>49</v>
      </c>
      <c r="F1340" t="s">
        <v>126</v>
      </c>
      <c r="G1340">
        <v>22313</v>
      </c>
      <c r="H1340" t="s">
        <v>61</v>
      </c>
      <c r="I1340" s="1">
        <v>46720</v>
      </c>
      <c r="J1340" s="1">
        <v>47326</v>
      </c>
      <c r="K1340" s="1" t="s">
        <v>66</v>
      </c>
      <c r="L1340" s="1">
        <v>46503</v>
      </c>
      <c r="M1340" s="1">
        <v>46955</v>
      </c>
    </row>
    <row r="1341" spans="1:13" x14ac:dyDescent="0.3">
      <c r="A1341" t="s">
        <v>38</v>
      </c>
      <c r="B1341">
        <v>64</v>
      </c>
      <c r="C1341">
        <v>64010</v>
      </c>
      <c r="D1341" t="s">
        <v>25</v>
      </c>
      <c r="E1341" t="s">
        <v>49</v>
      </c>
      <c r="F1341" t="s">
        <v>145</v>
      </c>
      <c r="G1341">
        <v>35035</v>
      </c>
      <c r="H1341" t="s">
        <v>74</v>
      </c>
      <c r="I1341" s="1">
        <v>46356</v>
      </c>
      <c r="J1341" s="1">
        <v>46724</v>
      </c>
      <c r="K1341" s="1" t="s">
        <v>66</v>
      </c>
      <c r="L1341" s="1">
        <v>46657</v>
      </c>
      <c r="M1341" s="1">
        <v>47109</v>
      </c>
    </row>
    <row r="1342" spans="1:13" x14ac:dyDescent="0.3">
      <c r="A1342" t="s">
        <v>38</v>
      </c>
      <c r="B1342">
        <v>64</v>
      </c>
      <c r="C1342">
        <v>64010</v>
      </c>
      <c r="D1342" t="s">
        <v>25</v>
      </c>
      <c r="E1342" t="s">
        <v>49</v>
      </c>
      <c r="F1342" t="s">
        <v>145</v>
      </c>
      <c r="G1342">
        <v>35035</v>
      </c>
      <c r="H1342" t="s">
        <v>74</v>
      </c>
      <c r="I1342" s="1">
        <v>46440</v>
      </c>
      <c r="J1342" s="1">
        <v>46808</v>
      </c>
      <c r="K1342" s="1" t="s">
        <v>66</v>
      </c>
      <c r="L1342" s="1">
        <v>46720</v>
      </c>
      <c r="M1342" s="1">
        <v>47179</v>
      </c>
    </row>
    <row r="1343" spans="1:13" x14ac:dyDescent="0.3">
      <c r="A1343" t="s">
        <v>38</v>
      </c>
      <c r="B1343">
        <v>64</v>
      </c>
      <c r="C1343">
        <v>64010</v>
      </c>
      <c r="D1343" t="s">
        <v>25</v>
      </c>
      <c r="E1343" t="s">
        <v>49</v>
      </c>
      <c r="F1343" t="s">
        <v>145</v>
      </c>
      <c r="G1343">
        <v>35035</v>
      </c>
      <c r="H1343" t="s">
        <v>74</v>
      </c>
      <c r="I1343" s="1">
        <v>46566</v>
      </c>
      <c r="J1343" s="1">
        <v>46934</v>
      </c>
      <c r="K1343" s="1" t="s">
        <v>65</v>
      </c>
      <c r="L1343" s="1">
        <v>46293</v>
      </c>
      <c r="M1343" s="1">
        <v>46661</v>
      </c>
    </row>
    <row r="1344" spans="1:13" x14ac:dyDescent="0.3">
      <c r="A1344" t="s">
        <v>38</v>
      </c>
      <c r="B1344">
        <v>64</v>
      </c>
      <c r="C1344">
        <v>64010</v>
      </c>
      <c r="D1344" t="s">
        <v>25</v>
      </c>
      <c r="E1344" t="s">
        <v>49</v>
      </c>
      <c r="F1344" t="s">
        <v>145</v>
      </c>
      <c r="G1344">
        <v>35035</v>
      </c>
      <c r="H1344" t="s">
        <v>74</v>
      </c>
      <c r="I1344" s="1">
        <v>46657</v>
      </c>
      <c r="J1344" s="1">
        <v>47025</v>
      </c>
      <c r="K1344" s="1" t="s">
        <v>65</v>
      </c>
      <c r="L1344" s="1">
        <v>46356</v>
      </c>
      <c r="M1344" s="1">
        <v>46724</v>
      </c>
    </row>
    <row r="1345" spans="1:13" x14ac:dyDescent="0.3">
      <c r="A1345" t="s">
        <v>38</v>
      </c>
      <c r="B1345">
        <v>64</v>
      </c>
      <c r="C1345">
        <v>64010</v>
      </c>
      <c r="D1345" t="s">
        <v>25</v>
      </c>
      <c r="E1345" t="s">
        <v>49</v>
      </c>
      <c r="F1345" t="s">
        <v>145</v>
      </c>
      <c r="G1345">
        <v>35035</v>
      </c>
      <c r="H1345" t="s">
        <v>74</v>
      </c>
      <c r="I1345" s="1">
        <v>46720</v>
      </c>
      <c r="J1345" s="1">
        <v>47088</v>
      </c>
      <c r="K1345" s="1" t="s">
        <v>65</v>
      </c>
      <c r="L1345" s="1">
        <v>46503</v>
      </c>
      <c r="M1345" s="1">
        <v>46871</v>
      </c>
    </row>
    <row r="1346" spans="1:13" x14ac:dyDescent="0.3">
      <c r="A1346" t="s">
        <v>38</v>
      </c>
      <c r="B1346">
        <v>64</v>
      </c>
      <c r="C1346">
        <v>64011</v>
      </c>
      <c r="D1346" t="s">
        <v>24</v>
      </c>
      <c r="E1346" t="s">
        <v>52</v>
      </c>
      <c r="F1346" t="s">
        <v>97</v>
      </c>
      <c r="G1346">
        <v>22624</v>
      </c>
      <c r="H1346" t="s">
        <v>59</v>
      </c>
      <c r="I1346" s="1">
        <v>46356</v>
      </c>
      <c r="J1346" s="1">
        <v>46716</v>
      </c>
      <c r="K1346" s="1" t="s">
        <v>65</v>
      </c>
      <c r="L1346" s="1">
        <v>46657</v>
      </c>
      <c r="M1346" s="1">
        <v>47025</v>
      </c>
    </row>
    <row r="1347" spans="1:13" x14ac:dyDescent="0.3">
      <c r="A1347" t="s">
        <v>38</v>
      </c>
      <c r="B1347">
        <v>64</v>
      </c>
      <c r="C1347">
        <v>64011</v>
      </c>
      <c r="D1347" t="s">
        <v>24</v>
      </c>
      <c r="E1347" t="s">
        <v>52</v>
      </c>
      <c r="F1347" t="s">
        <v>97</v>
      </c>
      <c r="G1347">
        <v>22624</v>
      </c>
      <c r="H1347" t="s">
        <v>59</v>
      </c>
      <c r="I1347" s="1">
        <v>46440</v>
      </c>
      <c r="J1347" s="1">
        <v>46800</v>
      </c>
      <c r="K1347" s="1" t="s">
        <v>65</v>
      </c>
      <c r="L1347" s="1">
        <v>46720</v>
      </c>
      <c r="M1347" s="1">
        <v>47088</v>
      </c>
    </row>
    <row r="1348" spans="1:13" x14ac:dyDescent="0.3">
      <c r="A1348" t="s">
        <v>38</v>
      </c>
      <c r="B1348">
        <v>64</v>
      </c>
      <c r="C1348">
        <v>64011</v>
      </c>
      <c r="D1348" t="s">
        <v>24</v>
      </c>
      <c r="E1348" t="s">
        <v>52</v>
      </c>
      <c r="F1348" t="s">
        <v>97</v>
      </c>
      <c r="G1348">
        <v>22624</v>
      </c>
      <c r="H1348" t="s">
        <v>59</v>
      </c>
      <c r="I1348" s="1">
        <v>46503</v>
      </c>
      <c r="J1348" s="1">
        <v>46863</v>
      </c>
      <c r="K1348" s="1" t="s">
        <v>65</v>
      </c>
      <c r="L1348" s="1">
        <v>46293</v>
      </c>
      <c r="M1348" s="1">
        <v>46661</v>
      </c>
    </row>
    <row r="1349" spans="1:13" x14ac:dyDescent="0.3">
      <c r="A1349" t="s">
        <v>38</v>
      </c>
      <c r="B1349">
        <v>64</v>
      </c>
      <c r="C1349">
        <v>64011</v>
      </c>
      <c r="D1349" t="s">
        <v>24</v>
      </c>
      <c r="E1349" t="s">
        <v>52</v>
      </c>
      <c r="F1349" t="s">
        <v>97</v>
      </c>
      <c r="G1349">
        <v>22624</v>
      </c>
      <c r="H1349" t="s">
        <v>59</v>
      </c>
      <c r="I1349" s="1">
        <v>46566</v>
      </c>
      <c r="J1349" s="1">
        <v>46926</v>
      </c>
      <c r="K1349" s="1" t="s">
        <v>65</v>
      </c>
      <c r="L1349" s="1">
        <v>46356</v>
      </c>
      <c r="M1349" s="1">
        <v>46724</v>
      </c>
    </row>
    <row r="1350" spans="1:13" x14ac:dyDescent="0.3">
      <c r="A1350" t="s">
        <v>38</v>
      </c>
      <c r="B1350">
        <v>64</v>
      </c>
      <c r="C1350">
        <v>64011</v>
      </c>
      <c r="D1350" t="s">
        <v>24</v>
      </c>
      <c r="E1350" t="s">
        <v>52</v>
      </c>
      <c r="F1350" t="s">
        <v>97</v>
      </c>
      <c r="G1350">
        <v>22624</v>
      </c>
      <c r="H1350" t="s">
        <v>59</v>
      </c>
      <c r="I1350" s="1">
        <v>46657</v>
      </c>
      <c r="J1350" s="1">
        <v>47017</v>
      </c>
      <c r="K1350" s="1" t="s">
        <v>65</v>
      </c>
      <c r="L1350" s="1">
        <v>46503</v>
      </c>
      <c r="M1350" s="1">
        <v>46871</v>
      </c>
    </row>
    <row r="1351" spans="1:13" x14ac:dyDescent="0.3">
      <c r="A1351" t="s">
        <v>38</v>
      </c>
      <c r="B1351">
        <v>64</v>
      </c>
      <c r="C1351">
        <v>64011</v>
      </c>
      <c r="D1351" t="s">
        <v>24</v>
      </c>
      <c r="E1351" t="s">
        <v>52</v>
      </c>
      <c r="F1351" t="s">
        <v>97</v>
      </c>
      <c r="G1351">
        <v>22624</v>
      </c>
      <c r="H1351" t="s">
        <v>59</v>
      </c>
      <c r="I1351" s="1">
        <v>46720</v>
      </c>
      <c r="J1351" s="1">
        <v>47080</v>
      </c>
      <c r="K1351" s="1" t="s">
        <v>65</v>
      </c>
      <c r="L1351" s="1">
        <v>46412</v>
      </c>
      <c r="M1351" s="1">
        <v>46780</v>
      </c>
    </row>
    <row r="1352" spans="1:13" x14ac:dyDescent="0.3">
      <c r="A1352" t="s">
        <v>38</v>
      </c>
      <c r="B1352">
        <v>64</v>
      </c>
      <c r="C1352">
        <v>64011</v>
      </c>
      <c r="D1352" t="s">
        <v>24</v>
      </c>
      <c r="E1352" t="s">
        <v>52</v>
      </c>
      <c r="F1352" t="s">
        <v>173</v>
      </c>
      <c r="G1352">
        <v>23015</v>
      </c>
      <c r="H1352" t="s">
        <v>89</v>
      </c>
      <c r="I1352" s="1">
        <v>46356</v>
      </c>
      <c r="J1352" s="1">
        <v>46716</v>
      </c>
      <c r="K1352" s="1" t="s">
        <v>65</v>
      </c>
      <c r="L1352" s="1">
        <v>46685</v>
      </c>
      <c r="M1352" s="1">
        <v>47053</v>
      </c>
    </row>
    <row r="1353" spans="1:13" x14ac:dyDescent="0.3">
      <c r="A1353" t="s">
        <v>38</v>
      </c>
      <c r="B1353">
        <v>64</v>
      </c>
      <c r="C1353">
        <v>64011</v>
      </c>
      <c r="D1353" t="s">
        <v>24</v>
      </c>
      <c r="E1353" t="s">
        <v>52</v>
      </c>
      <c r="F1353" t="s">
        <v>173</v>
      </c>
      <c r="G1353">
        <v>23015</v>
      </c>
      <c r="H1353" t="s">
        <v>89</v>
      </c>
      <c r="I1353" s="1">
        <v>46440</v>
      </c>
      <c r="J1353" s="1">
        <v>46807</v>
      </c>
      <c r="K1353" s="1" t="s">
        <v>69</v>
      </c>
      <c r="L1353" s="1">
        <v>46293</v>
      </c>
      <c r="M1353" s="1">
        <v>46654</v>
      </c>
    </row>
    <row r="1354" spans="1:13" x14ac:dyDescent="0.3">
      <c r="A1354" t="s">
        <v>38</v>
      </c>
      <c r="B1354">
        <v>64</v>
      </c>
      <c r="C1354">
        <v>64011</v>
      </c>
      <c r="D1354" t="s">
        <v>24</v>
      </c>
      <c r="E1354" t="s">
        <v>52</v>
      </c>
      <c r="F1354" t="s">
        <v>173</v>
      </c>
      <c r="G1354">
        <v>23015</v>
      </c>
      <c r="H1354" t="s">
        <v>89</v>
      </c>
      <c r="I1354" s="1">
        <v>46503</v>
      </c>
      <c r="J1354" s="1">
        <v>46877</v>
      </c>
      <c r="K1354" s="1" t="s">
        <v>69</v>
      </c>
      <c r="L1354" s="1">
        <v>46356</v>
      </c>
      <c r="M1354" s="1">
        <v>46717</v>
      </c>
    </row>
    <row r="1355" spans="1:13" x14ac:dyDescent="0.3">
      <c r="A1355" t="s">
        <v>38</v>
      </c>
      <c r="B1355">
        <v>64</v>
      </c>
      <c r="C1355">
        <v>64011</v>
      </c>
      <c r="D1355" t="s">
        <v>24</v>
      </c>
      <c r="E1355" t="s">
        <v>52</v>
      </c>
      <c r="F1355" t="s">
        <v>173</v>
      </c>
      <c r="G1355">
        <v>23015</v>
      </c>
      <c r="H1355" t="s">
        <v>89</v>
      </c>
      <c r="I1355" s="1">
        <v>46566</v>
      </c>
      <c r="J1355" s="1">
        <v>46926</v>
      </c>
      <c r="K1355" s="1" t="s">
        <v>69</v>
      </c>
      <c r="L1355" s="1">
        <v>46503</v>
      </c>
      <c r="M1355" s="1">
        <v>46864</v>
      </c>
    </row>
    <row r="1356" spans="1:13" x14ac:dyDescent="0.3">
      <c r="A1356" t="s">
        <v>38</v>
      </c>
      <c r="B1356">
        <v>64</v>
      </c>
      <c r="C1356">
        <v>64011</v>
      </c>
      <c r="D1356" t="s">
        <v>24</v>
      </c>
      <c r="E1356" t="s">
        <v>52</v>
      </c>
      <c r="F1356" t="s">
        <v>173</v>
      </c>
      <c r="G1356">
        <v>23015</v>
      </c>
      <c r="H1356" t="s">
        <v>89</v>
      </c>
      <c r="I1356" s="1">
        <v>46657</v>
      </c>
      <c r="J1356" s="1">
        <v>47017</v>
      </c>
      <c r="K1356" s="1" t="s">
        <v>69</v>
      </c>
      <c r="L1356" s="1">
        <v>46412</v>
      </c>
      <c r="M1356" s="1">
        <v>46773</v>
      </c>
    </row>
    <row r="1357" spans="1:13" x14ac:dyDescent="0.3">
      <c r="A1357" t="s">
        <v>38</v>
      </c>
      <c r="B1357">
        <v>64</v>
      </c>
      <c r="C1357">
        <v>64011</v>
      </c>
      <c r="D1357" t="s">
        <v>24</v>
      </c>
      <c r="E1357" t="s">
        <v>52</v>
      </c>
      <c r="F1357" t="s">
        <v>173</v>
      </c>
      <c r="G1357">
        <v>23015</v>
      </c>
      <c r="H1357" t="s">
        <v>89</v>
      </c>
      <c r="I1357" s="1">
        <v>46720</v>
      </c>
      <c r="J1357" s="1">
        <v>47080</v>
      </c>
      <c r="K1357" s="1" t="s">
        <v>69</v>
      </c>
      <c r="L1357" s="1">
        <v>46657</v>
      </c>
      <c r="M1357" s="1">
        <v>47025</v>
      </c>
    </row>
    <row r="1358" spans="1:13" x14ac:dyDescent="0.3">
      <c r="A1358" t="s">
        <v>38</v>
      </c>
      <c r="B1358">
        <v>64</v>
      </c>
      <c r="C1358">
        <v>64011</v>
      </c>
      <c r="D1358" t="s">
        <v>24</v>
      </c>
      <c r="E1358" t="s">
        <v>52</v>
      </c>
      <c r="F1358" t="s">
        <v>116</v>
      </c>
      <c r="G1358">
        <v>33091</v>
      </c>
      <c r="H1358" t="s">
        <v>61</v>
      </c>
      <c r="I1358" s="1">
        <v>46356</v>
      </c>
      <c r="J1358" s="1">
        <v>46961</v>
      </c>
      <c r="K1358" s="1" t="s">
        <v>62</v>
      </c>
      <c r="L1358" s="1">
        <v>46293</v>
      </c>
      <c r="M1358" s="1">
        <v>46654</v>
      </c>
    </row>
    <row r="1359" spans="1:13" x14ac:dyDescent="0.3">
      <c r="A1359" t="s">
        <v>38</v>
      </c>
      <c r="B1359">
        <v>64</v>
      </c>
      <c r="C1359">
        <v>64011</v>
      </c>
      <c r="D1359" t="s">
        <v>24</v>
      </c>
      <c r="E1359" t="s">
        <v>52</v>
      </c>
      <c r="F1359" t="s">
        <v>116</v>
      </c>
      <c r="G1359">
        <v>33091</v>
      </c>
      <c r="H1359" t="s">
        <v>61</v>
      </c>
      <c r="I1359" s="1">
        <v>46440</v>
      </c>
      <c r="J1359" s="1">
        <v>47045</v>
      </c>
      <c r="K1359" s="1" t="s">
        <v>62</v>
      </c>
      <c r="L1359" s="1">
        <v>46356</v>
      </c>
      <c r="M1359" s="1">
        <v>46724</v>
      </c>
    </row>
    <row r="1360" spans="1:13" x14ac:dyDescent="0.3">
      <c r="A1360" t="s">
        <v>38</v>
      </c>
      <c r="B1360">
        <v>64</v>
      </c>
      <c r="C1360">
        <v>64011</v>
      </c>
      <c r="D1360" t="s">
        <v>24</v>
      </c>
      <c r="E1360" t="s">
        <v>52</v>
      </c>
      <c r="F1360" t="s">
        <v>116</v>
      </c>
      <c r="G1360">
        <v>33091</v>
      </c>
      <c r="H1360" t="s">
        <v>61</v>
      </c>
      <c r="I1360" s="1">
        <v>46503</v>
      </c>
      <c r="J1360" s="1">
        <v>47143</v>
      </c>
      <c r="K1360" s="1" t="s">
        <v>62</v>
      </c>
      <c r="L1360" s="1">
        <v>46503</v>
      </c>
      <c r="M1360" s="1">
        <v>46871</v>
      </c>
    </row>
    <row r="1361" spans="1:13" x14ac:dyDescent="0.3">
      <c r="A1361" t="s">
        <v>38</v>
      </c>
      <c r="B1361">
        <v>64</v>
      </c>
      <c r="C1361">
        <v>64011</v>
      </c>
      <c r="D1361" t="s">
        <v>24</v>
      </c>
      <c r="E1361" t="s">
        <v>52</v>
      </c>
      <c r="F1361" t="s">
        <v>116</v>
      </c>
      <c r="G1361">
        <v>33091</v>
      </c>
      <c r="H1361" t="s">
        <v>61</v>
      </c>
      <c r="I1361" s="1">
        <v>46566</v>
      </c>
      <c r="J1361" s="1">
        <v>47199</v>
      </c>
      <c r="K1361" s="1" t="s">
        <v>62</v>
      </c>
      <c r="L1361" s="1">
        <v>46412</v>
      </c>
      <c r="M1361" s="1">
        <v>46780</v>
      </c>
    </row>
    <row r="1362" spans="1:13" x14ac:dyDescent="0.3">
      <c r="A1362" t="s">
        <v>38</v>
      </c>
      <c r="B1362">
        <v>64</v>
      </c>
      <c r="C1362">
        <v>64011</v>
      </c>
      <c r="D1362" t="s">
        <v>24</v>
      </c>
      <c r="E1362" t="s">
        <v>52</v>
      </c>
      <c r="F1362" t="s">
        <v>116</v>
      </c>
      <c r="G1362">
        <v>33091</v>
      </c>
      <c r="H1362" t="s">
        <v>61</v>
      </c>
      <c r="I1362" s="1">
        <v>46657</v>
      </c>
      <c r="J1362" s="1">
        <v>47290</v>
      </c>
      <c r="K1362" s="1" t="s">
        <v>62</v>
      </c>
      <c r="L1362" s="1">
        <v>46657</v>
      </c>
      <c r="M1362" s="1">
        <v>47025</v>
      </c>
    </row>
    <row r="1363" spans="1:13" x14ac:dyDescent="0.3">
      <c r="A1363" t="s">
        <v>38</v>
      </c>
      <c r="B1363">
        <v>64</v>
      </c>
      <c r="C1363">
        <v>64011</v>
      </c>
      <c r="D1363" t="s">
        <v>24</v>
      </c>
      <c r="E1363" t="s">
        <v>52</v>
      </c>
      <c r="F1363" t="s">
        <v>116</v>
      </c>
      <c r="G1363">
        <v>33091</v>
      </c>
      <c r="H1363" t="s">
        <v>61</v>
      </c>
      <c r="I1363" s="1">
        <v>46720</v>
      </c>
      <c r="J1363" s="1">
        <v>47360</v>
      </c>
      <c r="K1363" s="1" t="s">
        <v>62</v>
      </c>
      <c r="L1363" s="1">
        <v>46720</v>
      </c>
      <c r="M1363" s="1">
        <v>47088</v>
      </c>
    </row>
    <row r="1364" spans="1:13" x14ac:dyDescent="0.3">
      <c r="A1364" t="s">
        <v>38</v>
      </c>
      <c r="B1364">
        <v>64</v>
      </c>
      <c r="C1364">
        <v>64011</v>
      </c>
      <c r="D1364" t="s">
        <v>24</v>
      </c>
      <c r="E1364" t="s">
        <v>52</v>
      </c>
      <c r="F1364" t="s">
        <v>98</v>
      </c>
      <c r="G1364">
        <v>23637</v>
      </c>
      <c r="H1364" t="s">
        <v>68</v>
      </c>
      <c r="I1364" s="1">
        <v>46356</v>
      </c>
      <c r="J1364" s="1">
        <v>46688</v>
      </c>
      <c r="K1364" s="1" t="s">
        <v>60</v>
      </c>
      <c r="L1364" s="1">
        <v>46503</v>
      </c>
      <c r="M1364" s="1">
        <v>46969</v>
      </c>
    </row>
    <row r="1365" spans="1:13" x14ac:dyDescent="0.3">
      <c r="A1365" t="s">
        <v>38</v>
      </c>
      <c r="B1365">
        <v>64</v>
      </c>
      <c r="C1365">
        <v>64011</v>
      </c>
      <c r="D1365" t="s">
        <v>24</v>
      </c>
      <c r="E1365" t="s">
        <v>52</v>
      </c>
      <c r="F1365" t="s">
        <v>98</v>
      </c>
      <c r="G1365">
        <v>23637</v>
      </c>
      <c r="H1365" t="s">
        <v>68</v>
      </c>
      <c r="I1365" s="1">
        <v>46440</v>
      </c>
      <c r="J1365" s="1">
        <v>46842</v>
      </c>
      <c r="K1365" s="1" t="s">
        <v>60</v>
      </c>
      <c r="L1365" s="1">
        <v>46412</v>
      </c>
      <c r="M1365" s="1">
        <v>46864</v>
      </c>
    </row>
    <row r="1366" spans="1:13" x14ac:dyDescent="0.3">
      <c r="A1366" t="s">
        <v>38</v>
      </c>
      <c r="B1366">
        <v>64</v>
      </c>
      <c r="C1366">
        <v>64011</v>
      </c>
      <c r="D1366" t="s">
        <v>24</v>
      </c>
      <c r="E1366" t="s">
        <v>52</v>
      </c>
      <c r="F1366" t="s">
        <v>98</v>
      </c>
      <c r="G1366">
        <v>23637</v>
      </c>
      <c r="H1366" t="s">
        <v>68</v>
      </c>
      <c r="I1366" s="1">
        <v>46503</v>
      </c>
      <c r="J1366" s="1">
        <v>46905</v>
      </c>
      <c r="K1366" s="1" t="s">
        <v>60</v>
      </c>
      <c r="L1366" s="1">
        <v>46629</v>
      </c>
      <c r="M1366" s="1">
        <v>47088</v>
      </c>
    </row>
    <row r="1367" spans="1:13" x14ac:dyDescent="0.3">
      <c r="A1367" t="s">
        <v>38</v>
      </c>
      <c r="B1367">
        <v>64</v>
      </c>
      <c r="C1367">
        <v>64011</v>
      </c>
      <c r="D1367" t="s">
        <v>24</v>
      </c>
      <c r="E1367" t="s">
        <v>52</v>
      </c>
      <c r="F1367" t="s">
        <v>98</v>
      </c>
      <c r="G1367">
        <v>23637</v>
      </c>
      <c r="H1367" t="s">
        <v>68</v>
      </c>
      <c r="I1367" s="1">
        <v>46566</v>
      </c>
      <c r="J1367" s="1">
        <v>46968</v>
      </c>
      <c r="K1367" s="1" t="s">
        <v>95</v>
      </c>
      <c r="L1367" s="1">
        <v>46321</v>
      </c>
      <c r="M1367" s="1">
        <v>46710</v>
      </c>
    </row>
    <row r="1368" spans="1:13" x14ac:dyDescent="0.3">
      <c r="A1368" t="s">
        <v>38</v>
      </c>
      <c r="B1368">
        <v>64</v>
      </c>
      <c r="C1368">
        <v>64011</v>
      </c>
      <c r="D1368" t="s">
        <v>24</v>
      </c>
      <c r="E1368" t="s">
        <v>52</v>
      </c>
      <c r="F1368" t="s">
        <v>98</v>
      </c>
      <c r="G1368">
        <v>23637</v>
      </c>
      <c r="H1368" t="s">
        <v>68</v>
      </c>
      <c r="I1368" s="1">
        <v>46657</v>
      </c>
      <c r="J1368" s="1">
        <v>47031</v>
      </c>
      <c r="K1368" s="1" t="s">
        <v>95</v>
      </c>
      <c r="L1368" s="1">
        <v>46356</v>
      </c>
      <c r="M1368" s="1">
        <v>46738</v>
      </c>
    </row>
    <row r="1369" spans="1:13" x14ac:dyDescent="0.3">
      <c r="A1369" t="s">
        <v>38</v>
      </c>
      <c r="B1369">
        <v>64</v>
      </c>
      <c r="C1369">
        <v>64011</v>
      </c>
      <c r="D1369" t="s">
        <v>24</v>
      </c>
      <c r="E1369" t="s">
        <v>52</v>
      </c>
      <c r="F1369" t="s">
        <v>98</v>
      </c>
      <c r="G1369">
        <v>23637</v>
      </c>
      <c r="H1369" t="s">
        <v>68</v>
      </c>
      <c r="I1369" s="1">
        <v>46720</v>
      </c>
      <c r="J1369" s="1">
        <v>47080</v>
      </c>
      <c r="K1369" s="1" t="s">
        <v>95</v>
      </c>
      <c r="L1369" s="1">
        <v>46440</v>
      </c>
      <c r="M1369" s="1">
        <v>46822</v>
      </c>
    </row>
    <row r="1370" spans="1:13" x14ac:dyDescent="0.3">
      <c r="A1370" t="s">
        <v>38</v>
      </c>
      <c r="B1370">
        <v>64</v>
      </c>
      <c r="C1370">
        <v>64011</v>
      </c>
      <c r="D1370" t="s">
        <v>24</v>
      </c>
      <c r="E1370" t="s">
        <v>52</v>
      </c>
      <c r="F1370" t="s">
        <v>149</v>
      </c>
      <c r="G1370">
        <v>22486</v>
      </c>
      <c r="H1370" t="s">
        <v>76</v>
      </c>
      <c r="I1370" s="1">
        <v>46356</v>
      </c>
      <c r="J1370" s="1">
        <v>46674</v>
      </c>
      <c r="K1370" s="1" t="s">
        <v>95</v>
      </c>
      <c r="L1370" s="1">
        <v>46657</v>
      </c>
      <c r="M1370" s="1">
        <v>47039</v>
      </c>
    </row>
    <row r="1371" spans="1:13" x14ac:dyDescent="0.3">
      <c r="A1371" t="s">
        <v>38</v>
      </c>
      <c r="B1371">
        <v>64</v>
      </c>
      <c r="C1371">
        <v>64011</v>
      </c>
      <c r="D1371" t="s">
        <v>24</v>
      </c>
      <c r="E1371" t="s">
        <v>52</v>
      </c>
      <c r="F1371" t="s">
        <v>149</v>
      </c>
      <c r="G1371">
        <v>22486</v>
      </c>
      <c r="H1371" t="s">
        <v>76</v>
      </c>
      <c r="I1371" s="1">
        <v>46440</v>
      </c>
      <c r="J1371" s="1">
        <v>46737</v>
      </c>
      <c r="K1371" s="1" t="s">
        <v>95</v>
      </c>
      <c r="L1371" s="1">
        <v>46720</v>
      </c>
      <c r="M1371" s="1">
        <v>47102</v>
      </c>
    </row>
    <row r="1372" spans="1:13" x14ac:dyDescent="0.3">
      <c r="A1372" t="s">
        <v>38</v>
      </c>
      <c r="B1372">
        <v>64</v>
      </c>
      <c r="C1372">
        <v>64011</v>
      </c>
      <c r="D1372" t="s">
        <v>24</v>
      </c>
      <c r="E1372" t="s">
        <v>52</v>
      </c>
      <c r="F1372" t="s">
        <v>149</v>
      </c>
      <c r="G1372">
        <v>22486</v>
      </c>
      <c r="H1372" t="s">
        <v>76</v>
      </c>
      <c r="I1372" s="1">
        <v>46503</v>
      </c>
      <c r="J1372" s="1">
        <v>46828</v>
      </c>
      <c r="K1372" s="1" t="s">
        <v>95</v>
      </c>
      <c r="L1372" s="1">
        <v>46293</v>
      </c>
      <c r="M1372" s="1">
        <v>46661</v>
      </c>
    </row>
    <row r="1373" spans="1:13" x14ac:dyDescent="0.3">
      <c r="A1373" t="s">
        <v>38</v>
      </c>
      <c r="B1373">
        <v>64</v>
      </c>
      <c r="C1373">
        <v>64011</v>
      </c>
      <c r="D1373" t="s">
        <v>24</v>
      </c>
      <c r="E1373" t="s">
        <v>52</v>
      </c>
      <c r="F1373" t="s">
        <v>149</v>
      </c>
      <c r="G1373">
        <v>22486</v>
      </c>
      <c r="H1373" t="s">
        <v>76</v>
      </c>
      <c r="I1373" s="1">
        <v>46566</v>
      </c>
      <c r="J1373" s="1">
        <v>46891</v>
      </c>
      <c r="K1373" s="1" t="s">
        <v>95</v>
      </c>
      <c r="L1373" s="1">
        <v>46356</v>
      </c>
      <c r="M1373" s="1">
        <v>46724</v>
      </c>
    </row>
    <row r="1374" spans="1:13" x14ac:dyDescent="0.3">
      <c r="A1374" t="s">
        <v>38</v>
      </c>
      <c r="B1374">
        <v>64</v>
      </c>
      <c r="C1374">
        <v>64011</v>
      </c>
      <c r="D1374" t="s">
        <v>24</v>
      </c>
      <c r="E1374" t="s">
        <v>52</v>
      </c>
      <c r="F1374" t="s">
        <v>149</v>
      </c>
      <c r="G1374">
        <v>22486</v>
      </c>
      <c r="H1374" t="s">
        <v>76</v>
      </c>
      <c r="I1374" s="1">
        <v>46657</v>
      </c>
      <c r="J1374" s="1">
        <v>46961</v>
      </c>
      <c r="K1374" s="1" t="s">
        <v>95</v>
      </c>
      <c r="L1374" s="1">
        <v>46503</v>
      </c>
      <c r="M1374" s="1">
        <v>46871</v>
      </c>
    </row>
    <row r="1375" spans="1:13" x14ac:dyDescent="0.3">
      <c r="A1375" t="s">
        <v>38</v>
      </c>
      <c r="B1375">
        <v>64</v>
      </c>
      <c r="C1375">
        <v>64011</v>
      </c>
      <c r="D1375" t="s">
        <v>24</v>
      </c>
      <c r="E1375" t="s">
        <v>52</v>
      </c>
      <c r="F1375" t="s">
        <v>149</v>
      </c>
      <c r="G1375">
        <v>22486</v>
      </c>
      <c r="H1375" t="s">
        <v>76</v>
      </c>
      <c r="I1375" s="1">
        <v>46720</v>
      </c>
      <c r="J1375" s="1">
        <v>47031</v>
      </c>
      <c r="K1375" s="1" t="s">
        <v>95</v>
      </c>
      <c r="L1375" s="1">
        <v>46412</v>
      </c>
      <c r="M1375" s="1">
        <v>46780</v>
      </c>
    </row>
    <row r="1376" spans="1:13" x14ac:dyDescent="0.3">
      <c r="A1376" t="s">
        <v>38</v>
      </c>
      <c r="B1376">
        <v>64</v>
      </c>
      <c r="C1376">
        <v>64011</v>
      </c>
      <c r="D1376" t="s">
        <v>24</v>
      </c>
      <c r="E1376" t="s">
        <v>52</v>
      </c>
      <c r="F1376" t="s">
        <v>100</v>
      </c>
      <c r="G1376">
        <v>22042</v>
      </c>
      <c r="H1376" t="s">
        <v>58</v>
      </c>
      <c r="I1376" s="1">
        <v>46356</v>
      </c>
      <c r="J1376" s="1">
        <v>46632</v>
      </c>
      <c r="K1376" s="1" t="s">
        <v>95</v>
      </c>
      <c r="L1376" s="1">
        <v>46629</v>
      </c>
      <c r="M1376" s="1">
        <v>47004</v>
      </c>
    </row>
    <row r="1377" spans="1:13" x14ac:dyDescent="0.3">
      <c r="A1377" t="s">
        <v>38</v>
      </c>
      <c r="B1377">
        <v>64</v>
      </c>
      <c r="C1377">
        <v>64011</v>
      </c>
      <c r="D1377" t="s">
        <v>24</v>
      </c>
      <c r="E1377" t="s">
        <v>52</v>
      </c>
      <c r="F1377" t="s">
        <v>100</v>
      </c>
      <c r="G1377">
        <v>22042</v>
      </c>
      <c r="H1377" t="s">
        <v>58</v>
      </c>
      <c r="I1377" s="1">
        <v>46440</v>
      </c>
      <c r="J1377" s="1">
        <v>46709</v>
      </c>
      <c r="K1377" s="1" t="s">
        <v>95</v>
      </c>
      <c r="L1377" s="1">
        <v>46293</v>
      </c>
      <c r="M1377" s="1">
        <v>46654</v>
      </c>
    </row>
    <row r="1378" spans="1:13" x14ac:dyDescent="0.3">
      <c r="A1378" t="s">
        <v>38</v>
      </c>
      <c r="B1378">
        <v>64</v>
      </c>
      <c r="C1378">
        <v>64011</v>
      </c>
      <c r="D1378" t="s">
        <v>24</v>
      </c>
      <c r="E1378" t="s">
        <v>52</v>
      </c>
      <c r="F1378" t="s">
        <v>100</v>
      </c>
      <c r="G1378">
        <v>22042</v>
      </c>
      <c r="H1378" t="s">
        <v>58</v>
      </c>
      <c r="I1378" s="1">
        <v>46503</v>
      </c>
      <c r="J1378" s="1">
        <v>46765</v>
      </c>
      <c r="K1378" s="1" t="s">
        <v>95</v>
      </c>
      <c r="L1378" s="1">
        <v>46356</v>
      </c>
      <c r="M1378" s="1">
        <v>46717</v>
      </c>
    </row>
    <row r="1379" spans="1:13" x14ac:dyDescent="0.3">
      <c r="A1379" t="s">
        <v>38</v>
      </c>
      <c r="B1379">
        <v>64</v>
      </c>
      <c r="C1379">
        <v>64011</v>
      </c>
      <c r="D1379" t="s">
        <v>24</v>
      </c>
      <c r="E1379" t="s">
        <v>52</v>
      </c>
      <c r="F1379" t="s">
        <v>100</v>
      </c>
      <c r="G1379">
        <v>22042</v>
      </c>
      <c r="H1379" t="s">
        <v>58</v>
      </c>
      <c r="I1379" s="1">
        <v>46566</v>
      </c>
      <c r="J1379" s="1">
        <v>46814</v>
      </c>
      <c r="K1379" s="1" t="s">
        <v>95</v>
      </c>
      <c r="L1379" s="1">
        <v>46440</v>
      </c>
      <c r="M1379" s="1">
        <v>46808</v>
      </c>
    </row>
    <row r="1380" spans="1:13" x14ac:dyDescent="0.3">
      <c r="A1380" t="s">
        <v>38</v>
      </c>
      <c r="B1380">
        <v>64</v>
      </c>
      <c r="C1380">
        <v>64011</v>
      </c>
      <c r="D1380" t="s">
        <v>24</v>
      </c>
      <c r="E1380" t="s">
        <v>52</v>
      </c>
      <c r="F1380" t="s">
        <v>100</v>
      </c>
      <c r="G1380">
        <v>22042</v>
      </c>
      <c r="H1380" t="s">
        <v>58</v>
      </c>
      <c r="I1380" s="1">
        <v>46657</v>
      </c>
      <c r="J1380" s="1">
        <v>46905</v>
      </c>
      <c r="K1380" s="1" t="s">
        <v>95</v>
      </c>
      <c r="L1380" s="1">
        <v>46566</v>
      </c>
      <c r="M1380" s="1">
        <v>46934</v>
      </c>
    </row>
    <row r="1381" spans="1:13" x14ac:dyDescent="0.3">
      <c r="A1381" t="s">
        <v>38</v>
      </c>
      <c r="B1381">
        <v>64</v>
      </c>
      <c r="C1381">
        <v>64011</v>
      </c>
      <c r="D1381" t="s">
        <v>24</v>
      </c>
      <c r="E1381" t="s">
        <v>52</v>
      </c>
      <c r="F1381" t="s">
        <v>100</v>
      </c>
      <c r="G1381">
        <v>22042</v>
      </c>
      <c r="H1381" t="s">
        <v>58</v>
      </c>
      <c r="I1381" s="1">
        <v>46720</v>
      </c>
      <c r="J1381" s="1">
        <v>46968</v>
      </c>
      <c r="K1381" s="1" t="s">
        <v>95</v>
      </c>
      <c r="L1381" s="1">
        <v>46657</v>
      </c>
      <c r="M1381" s="1">
        <v>47025</v>
      </c>
    </row>
    <row r="1382" spans="1:13" x14ac:dyDescent="0.3">
      <c r="A1382" t="s">
        <v>38</v>
      </c>
      <c r="B1382">
        <v>64</v>
      </c>
      <c r="C1382">
        <v>64011</v>
      </c>
      <c r="D1382" t="s">
        <v>24</v>
      </c>
      <c r="E1382" t="s">
        <v>52</v>
      </c>
      <c r="F1382" t="s">
        <v>118</v>
      </c>
      <c r="G1382">
        <v>32663</v>
      </c>
      <c r="H1382" t="s">
        <v>65</v>
      </c>
      <c r="I1382" s="1">
        <v>46356</v>
      </c>
      <c r="J1382" s="1">
        <v>46695</v>
      </c>
      <c r="K1382" s="1" t="s">
        <v>74</v>
      </c>
      <c r="L1382" s="1">
        <v>46293</v>
      </c>
      <c r="M1382" s="1">
        <v>46654</v>
      </c>
    </row>
    <row r="1383" spans="1:13" x14ac:dyDescent="0.3">
      <c r="A1383" t="s">
        <v>38</v>
      </c>
      <c r="B1383">
        <v>64</v>
      </c>
      <c r="C1383">
        <v>64011</v>
      </c>
      <c r="D1383" t="s">
        <v>24</v>
      </c>
      <c r="E1383" t="s">
        <v>52</v>
      </c>
      <c r="F1383" t="s">
        <v>118</v>
      </c>
      <c r="G1383">
        <v>32663</v>
      </c>
      <c r="H1383" t="s">
        <v>65</v>
      </c>
      <c r="I1383" s="1">
        <v>46440</v>
      </c>
      <c r="J1383" s="1">
        <v>46765</v>
      </c>
      <c r="K1383" s="1" t="s">
        <v>74</v>
      </c>
      <c r="L1383" s="1">
        <v>46356</v>
      </c>
      <c r="M1383" s="1">
        <v>46717</v>
      </c>
    </row>
    <row r="1384" spans="1:13" x14ac:dyDescent="0.3">
      <c r="A1384" t="s">
        <v>38</v>
      </c>
      <c r="B1384">
        <v>64</v>
      </c>
      <c r="C1384">
        <v>64011</v>
      </c>
      <c r="D1384" t="s">
        <v>24</v>
      </c>
      <c r="E1384" t="s">
        <v>52</v>
      </c>
      <c r="F1384" t="s">
        <v>118</v>
      </c>
      <c r="G1384">
        <v>32663</v>
      </c>
      <c r="H1384" t="s">
        <v>65</v>
      </c>
      <c r="I1384" s="1">
        <v>46503</v>
      </c>
      <c r="J1384" s="1">
        <v>46849</v>
      </c>
      <c r="K1384" s="1" t="s">
        <v>74</v>
      </c>
      <c r="L1384" s="1">
        <v>46440</v>
      </c>
      <c r="M1384" s="1">
        <v>46808</v>
      </c>
    </row>
    <row r="1385" spans="1:13" x14ac:dyDescent="0.3">
      <c r="A1385" t="s">
        <v>38</v>
      </c>
      <c r="B1385">
        <v>64</v>
      </c>
      <c r="C1385">
        <v>64011</v>
      </c>
      <c r="D1385" t="s">
        <v>24</v>
      </c>
      <c r="E1385" t="s">
        <v>52</v>
      </c>
      <c r="F1385" t="s">
        <v>118</v>
      </c>
      <c r="G1385">
        <v>32663</v>
      </c>
      <c r="H1385" t="s">
        <v>65</v>
      </c>
      <c r="I1385" s="1">
        <v>46566</v>
      </c>
      <c r="J1385" s="1">
        <v>46919</v>
      </c>
      <c r="K1385" s="1" t="s">
        <v>74</v>
      </c>
      <c r="L1385" s="1">
        <v>46566</v>
      </c>
      <c r="M1385" s="1">
        <v>46934</v>
      </c>
    </row>
    <row r="1386" spans="1:13" x14ac:dyDescent="0.3">
      <c r="A1386" t="s">
        <v>38</v>
      </c>
      <c r="B1386">
        <v>64</v>
      </c>
      <c r="C1386">
        <v>64011</v>
      </c>
      <c r="D1386" t="s">
        <v>24</v>
      </c>
      <c r="E1386" t="s">
        <v>52</v>
      </c>
      <c r="F1386" t="s">
        <v>118</v>
      </c>
      <c r="G1386">
        <v>32663</v>
      </c>
      <c r="H1386" t="s">
        <v>65</v>
      </c>
      <c r="I1386" s="1">
        <v>46657</v>
      </c>
      <c r="J1386" s="1">
        <v>47017</v>
      </c>
      <c r="K1386" s="1" t="s">
        <v>74</v>
      </c>
      <c r="L1386" s="1">
        <v>46657</v>
      </c>
      <c r="M1386" s="1">
        <v>47025</v>
      </c>
    </row>
    <row r="1387" spans="1:13" x14ac:dyDescent="0.3">
      <c r="A1387" t="s">
        <v>38</v>
      </c>
      <c r="B1387">
        <v>64</v>
      </c>
      <c r="C1387">
        <v>64011</v>
      </c>
      <c r="D1387" t="s">
        <v>24</v>
      </c>
      <c r="E1387" t="s">
        <v>52</v>
      </c>
      <c r="F1387" t="s">
        <v>118</v>
      </c>
      <c r="G1387">
        <v>32663</v>
      </c>
      <c r="H1387" t="s">
        <v>65</v>
      </c>
      <c r="I1387" s="1">
        <v>46720</v>
      </c>
      <c r="J1387" s="1">
        <v>47080</v>
      </c>
      <c r="K1387" s="1" t="s">
        <v>74</v>
      </c>
      <c r="L1387" s="1">
        <v>46293</v>
      </c>
      <c r="M1387" s="1">
        <v>46682</v>
      </c>
    </row>
    <row r="1388" spans="1:13" x14ac:dyDescent="0.3">
      <c r="A1388" t="s">
        <v>38</v>
      </c>
      <c r="B1388">
        <v>64</v>
      </c>
      <c r="C1388">
        <v>64011</v>
      </c>
      <c r="D1388" t="s">
        <v>24</v>
      </c>
      <c r="E1388" t="s">
        <v>52</v>
      </c>
      <c r="F1388" t="s">
        <v>138</v>
      </c>
      <c r="G1388">
        <v>22403</v>
      </c>
      <c r="H1388" t="s">
        <v>72</v>
      </c>
      <c r="I1388" s="1">
        <v>46356</v>
      </c>
      <c r="J1388" s="1">
        <v>46800</v>
      </c>
      <c r="K1388" s="1" t="s">
        <v>74</v>
      </c>
      <c r="L1388" s="1">
        <v>46356</v>
      </c>
      <c r="M1388" s="1">
        <v>46717</v>
      </c>
    </row>
    <row r="1389" spans="1:13" x14ac:dyDescent="0.3">
      <c r="A1389" t="s">
        <v>38</v>
      </c>
      <c r="B1389">
        <v>64</v>
      </c>
      <c r="C1389">
        <v>64011</v>
      </c>
      <c r="D1389" t="s">
        <v>24</v>
      </c>
      <c r="E1389" t="s">
        <v>52</v>
      </c>
      <c r="F1389" t="s">
        <v>138</v>
      </c>
      <c r="G1389">
        <v>22403</v>
      </c>
      <c r="H1389" t="s">
        <v>72</v>
      </c>
      <c r="I1389" s="1">
        <v>46440</v>
      </c>
      <c r="J1389" s="1">
        <v>46891</v>
      </c>
      <c r="K1389" s="1" t="s">
        <v>74</v>
      </c>
      <c r="L1389" s="1">
        <v>46412</v>
      </c>
      <c r="M1389" s="1">
        <v>46773</v>
      </c>
    </row>
    <row r="1390" spans="1:13" x14ac:dyDescent="0.3">
      <c r="A1390" t="s">
        <v>38</v>
      </c>
      <c r="B1390">
        <v>64</v>
      </c>
      <c r="C1390">
        <v>64011</v>
      </c>
      <c r="D1390" t="s">
        <v>24</v>
      </c>
      <c r="E1390" t="s">
        <v>52</v>
      </c>
      <c r="F1390" t="s">
        <v>138</v>
      </c>
      <c r="G1390">
        <v>22403</v>
      </c>
      <c r="H1390" t="s">
        <v>72</v>
      </c>
      <c r="I1390" s="1">
        <v>46503</v>
      </c>
      <c r="J1390" s="1">
        <v>46961</v>
      </c>
      <c r="K1390" s="1" t="s">
        <v>74</v>
      </c>
      <c r="L1390" s="1">
        <v>46538</v>
      </c>
      <c r="M1390" s="1">
        <v>46906</v>
      </c>
    </row>
    <row r="1391" spans="1:13" x14ac:dyDescent="0.3">
      <c r="A1391" t="s">
        <v>38</v>
      </c>
      <c r="B1391">
        <v>64</v>
      </c>
      <c r="C1391">
        <v>64011</v>
      </c>
      <c r="D1391" t="s">
        <v>24</v>
      </c>
      <c r="E1391" t="s">
        <v>52</v>
      </c>
      <c r="F1391" t="s">
        <v>138</v>
      </c>
      <c r="G1391">
        <v>22403</v>
      </c>
      <c r="H1391" t="s">
        <v>72</v>
      </c>
      <c r="I1391" s="1">
        <v>46566</v>
      </c>
      <c r="J1391" s="1">
        <v>47003</v>
      </c>
      <c r="K1391" s="1" t="s">
        <v>74</v>
      </c>
      <c r="L1391" s="1">
        <v>46657</v>
      </c>
      <c r="M1391" s="1">
        <v>47025</v>
      </c>
    </row>
    <row r="1392" spans="1:13" x14ac:dyDescent="0.3">
      <c r="A1392" t="s">
        <v>38</v>
      </c>
      <c r="B1392">
        <v>64</v>
      </c>
      <c r="C1392">
        <v>64011</v>
      </c>
      <c r="D1392" t="s">
        <v>24</v>
      </c>
      <c r="E1392" t="s">
        <v>52</v>
      </c>
      <c r="F1392" t="s">
        <v>138</v>
      </c>
      <c r="G1392">
        <v>22403</v>
      </c>
      <c r="H1392" t="s">
        <v>72</v>
      </c>
      <c r="I1392" s="1">
        <v>46657</v>
      </c>
      <c r="J1392" s="1">
        <v>47080</v>
      </c>
      <c r="K1392" s="1" t="s">
        <v>74</v>
      </c>
      <c r="L1392" s="1">
        <v>46720</v>
      </c>
      <c r="M1392" s="1">
        <v>47088</v>
      </c>
    </row>
    <row r="1393" spans="1:13" x14ac:dyDescent="0.3">
      <c r="A1393" t="s">
        <v>38</v>
      </c>
      <c r="B1393">
        <v>64</v>
      </c>
      <c r="C1393">
        <v>64011</v>
      </c>
      <c r="D1393" t="s">
        <v>24</v>
      </c>
      <c r="E1393" t="s">
        <v>52</v>
      </c>
      <c r="F1393" t="s">
        <v>138</v>
      </c>
      <c r="G1393">
        <v>22403</v>
      </c>
      <c r="H1393" t="s">
        <v>72</v>
      </c>
      <c r="I1393" s="1">
        <v>46720</v>
      </c>
      <c r="J1393" s="1">
        <v>47150</v>
      </c>
      <c r="K1393" s="1" t="s">
        <v>69</v>
      </c>
      <c r="L1393" s="1">
        <v>46321</v>
      </c>
      <c r="M1393" s="1">
        <v>46808</v>
      </c>
    </row>
    <row r="1394" spans="1:13" x14ac:dyDescent="0.3">
      <c r="A1394" t="s">
        <v>38</v>
      </c>
      <c r="B1394">
        <v>64</v>
      </c>
      <c r="C1394">
        <v>64011</v>
      </c>
      <c r="D1394" t="s">
        <v>24</v>
      </c>
      <c r="E1394" t="s">
        <v>52</v>
      </c>
      <c r="F1394" t="s">
        <v>121</v>
      </c>
      <c r="G1394">
        <v>34502</v>
      </c>
      <c r="H1394" t="s">
        <v>76</v>
      </c>
      <c r="I1394" s="1">
        <v>46356</v>
      </c>
      <c r="J1394" s="1">
        <v>46674</v>
      </c>
      <c r="K1394" s="1" t="s">
        <v>69</v>
      </c>
      <c r="L1394" s="1">
        <v>46412</v>
      </c>
      <c r="M1394" s="1">
        <v>46892</v>
      </c>
    </row>
    <row r="1395" spans="1:13" x14ac:dyDescent="0.3">
      <c r="A1395" t="s">
        <v>38</v>
      </c>
      <c r="B1395">
        <v>64</v>
      </c>
      <c r="C1395">
        <v>64011</v>
      </c>
      <c r="D1395" t="s">
        <v>24</v>
      </c>
      <c r="E1395" t="s">
        <v>52</v>
      </c>
      <c r="F1395" t="s">
        <v>121</v>
      </c>
      <c r="G1395">
        <v>34502</v>
      </c>
      <c r="H1395" t="s">
        <v>76</v>
      </c>
      <c r="I1395" s="1">
        <v>46440</v>
      </c>
      <c r="J1395" s="1">
        <v>46737</v>
      </c>
      <c r="K1395" s="1" t="s">
        <v>69</v>
      </c>
      <c r="L1395" s="1">
        <v>46657</v>
      </c>
      <c r="M1395" s="1">
        <v>47144</v>
      </c>
    </row>
    <row r="1396" spans="1:13" x14ac:dyDescent="0.3">
      <c r="A1396" t="s">
        <v>38</v>
      </c>
      <c r="B1396">
        <v>64</v>
      </c>
      <c r="C1396">
        <v>64011</v>
      </c>
      <c r="D1396" t="s">
        <v>24</v>
      </c>
      <c r="E1396" t="s">
        <v>52</v>
      </c>
      <c r="F1396" t="s">
        <v>121</v>
      </c>
      <c r="G1396">
        <v>34502</v>
      </c>
      <c r="H1396" t="s">
        <v>76</v>
      </c>
      <c r="I1396" s="1">
        <v>46503</v>
      </c>
      <c r="J1396" s="1">
        <v>46828</v>
      </c>
      <c r="K1396" s="1" t="s">
        <v>69</v>
      </c>
      <c r="L1396" s="1">
        <v>46720</v>
      </c>
      <c r="M1396" s="1">
        <v>47200</v>
      </c>
    </row>
    <row r="1397" spans="1:13" x14ac:dyDescent="0.3">
      <c r="A1397" t="s">
        <v>38</v>
      </c>
      <c r="B1397">
        <v>64</v>
      </c>
      <c r="C1397">
        <v>64011</v>
      </c>
      <c r="D1397" t="s">
        <v>24</v>
      </c>
      <c r="E1397" t="s">
        <v>52</v>
      </c>
      <c r="F1397" t="s">
        <v>121</v>
      </c>
      <c r="G1397">
        <v>34502</v>
      </c>
      <c r="H1397" t="s">
        <v>76</v>
      </c>
      <c r="I1397" s="1">
        <v>46566</v>
      </c>
      <c r="J1397" s="1">
        <v>46891</v>
      </c>
      <c r="K1397" s="1" t="s">
        <v>69</v>
      </c>
      <c r="L1397" s="1">
        <v>46629</v>
      </c>
      <c r="M1397" s="1">
        <v>47109</v>
      </c>
    </row>
    <row r="1398" spans="1:13" x14ac:dyDescent="0.3">
      <c r="A1398" t="s">
        <v>38</v>
      </c>
      <c r="B1398">
        <v>64</v>
      </c>
      <c r="C1398">
        <v>64011</v>
      </c>
      <c r="D1398" t="s">
        <v>24</v>
      </c>
      <c r="E1398" t="s">
        <v>52</v>
      </c>
      <c r="F1398" t="s">
        <v>121</v>
      </c>
      <c r="G1398">
        <v>34502</v>
      </c>
      <c r="H1398" t="s">
        <v>76</v>
      </c>
      <c r="I1398" s="1">
        <v>46657</v>
      </c>
      <c r="J1398" s="1">
        <v>46961</v>
      </c>
      <c r="K1398" s="1" t="s">
        <v>61</v>
      </c>
      <c r="L1398" s="1">
        <v>46293</v>
      </c>
      <c r="M1398" s="1">
        <v>46654</v>
      </c>
    </row>
    <row r="1399" spans="1:13" x14ac:dyDescent="0.3">
      <c r="A1399" t="s">
        <v>38</v>
      </c>
      <c r="B1399">
        <v>64</v>
      </c>
      <c r="C1399">
        <v>64011</v>
      </c>
      <c r="D1399" t="s">
        <v>24</v>
      </c>
      <c r="E1399" t="s">
        <v>52</v>
      </c>
      <c r="F1399" t="s">
        <v>121</v>
      </c>
      <c r="G1399">
        <v>34502</v>
      </c>
      <c r="H1399" t="s">
        <v>76</v>
      </c>
      <c r="I1399" s="1">
        <v>46720</v>
      </c>
      <c r="J1399" s="1">
        <v>47017</v>
      </c>
      <c r="K1399" s="1" t="s">
        <v>61</v>
      </c>
      <c r="L1399" s="1">
        <v>46356</v>
      </c>
      <c r="M1399" s="1">
        <v>46717</v>
      </c>
    </row>
    <row r="1400" spans="1:13" x14ac:dyDescent="0.3">
      <c r="A1400" t="s">
        <v>38</v>
      </c>
      <c r="B1400">
        <v>64</v>
      </c>
      <c r="C1400">
        <v>64011</v>
      </c>
      <c r="D1400" t="s">
        <v>24</v>
      </c>
      <c r="E1400" t="s">
        <v>52</v>
      </c>
      <c r="F1400" t="s">
        <v>122</v>
      </c>
      <c r="G1400">
        <v>34502</v>
      </c>
      <c r="H1400" t="s">
        <v>76</v>
      </c>
      <c r="I1400" s="1">
        <v>46356</v>
      </c>
      <c r="J1400" s="1">
        <v>46632</v>
      </c>
      <c r="K1400" s="1" t="s">
        <v>61</v>
      </c>
      <c r="L1400" s="1">
        <v>46503</v>
      </c>
      <c r="M1400" s="1">
        <v>46871</v>
      </c>
    </row>
    <row r="1401" spans="1:13" x14ac:dyDescent="0.3">
      <c r="A1401" t="s">
        <v>38</v>
      </c>
      <c r="B1401">
        <v>64</v>
      </c>
      <c r="C1401">
        <v>64011</v>
      </c>
      <c r="D1401" t="s">
        <v>24</v>
      </c>
      <c r="E1401" t="s">
        <v>52</v>
      </c>
      <c r="F1401" t="s">
        <v>122</v>
      </c>
      <c r="G1401">
        <v>34502</v>
      </c>
      <c r="H1401" t="s">
        <v>76</v>
      </c>
      <c r="I1401" s="1">
        <v>46440</v>
      </c>
      <c r="J1401" s="1">
        <v>46709</v>
      </c>
      <c r="K1401" s="1" t="s">
        <v>61</v>
      </c>
      <c r="L1401" s="1">
        <v>46657</v>
      </c>
      <c r="M1401" s="1">
        <v>47025</v>
      </c>
    </row>
    <row r="1402" spans="1:13" x14ac:dyDescent="0.3">
      <c r="A1402" t="s">
        <v>38</v>
      </c>
      <c r="B1402">
        <v>64</v>
      </c>
      <c r="C1402">
        <v>64011</v>
      </c>
      <c r="D1402" t="s">
        <v>24</v>
      </c>
      <c r="E1402" t="s">
        <v>52</v>
      </c>
      <c r="F1402" t="s">
        <v>122</v>
      </c>
      <c r="G1402">
        <v>34502</v>
      </c>
      <c r="H1402" t="s">
        <v>76</v>
      </c>
      <c r="I1402" s="1">
        <v>46503</v>
      </c>
      <c r="J1402" s="1">
        <v>46793</v>
      </c>
      <c r="K1402" s="1" t="s">
        <v>61</v>
      </c>
      <c r="L1402" s="1">
        <v>46720</v>
      </c>
      <c r="M1402" s="1">
        <v>47081</v>
      </c>
    </row>
    <row r="1403" spans="1:13" x14ac:dyDescent="0.3">
      <c r="A1403" t="s">
        <v>38</v>
      </c>
      <c r="B1403">
        <v>64</v>
      </c>
      <c r="C1403">
        <v>64011</v>
      </c>
      <c r="D1403" t="s">
        <v>24</v>
      </c>
      <c r="E1403" t="s">
        <v>52</v>
      </c>
      <c r="F1403" t="s">
        <v>122</v>
      </c>
      <c r="G1403">
        <v>34502</v>
      </c>
      <c r="H1403" t="s">
        <v>76</v>
      </c>
      <c r="I1403" s="1">
        <v>46566</v>
      </c>
      <c r="J1403" s="1">
        <v>46849</v>
      </c>
      <c r="K1403" s="1" t="s">
        <v>61</v>
      </c>
      <c r="L1403" s="1">
        <v>46293</v>
      </c>
      <c r="M1403" s="1">
        <v>46913</v>
      </c>
    </row>
    <row r="1404" spans="1:13" x14ac:dyDescent="0.3">
      <c r="A1404" t="s">
        <v>38</v>
      </c>
      <c r="B1404">
        <v>64</v>
      </c>
      <c r="C1404">
        <v>64011</v>
      </c>
      <c r="D1404" t="s">
        <v>24</v>
      </c>
      <c r="E1404" t="s">
        <v>52</v>
      </c>
      <c r="F1404" t="s">
        <v>122</v>
      </c>
      <c r="G1404">
        <v>34502</v>
      </c>
      <c r="H1404" t="s">
        <v>76</v>
      </c>
      <c r="I1404" s="1">
        <v>46657</v>
      </c>
      <c r="J1404" s="1">
        <v>46940</v>
      </c>
      <c r="K1404" s="1" t="s">
        <v>61</v>
      </c>
      <c r="L1404" s="1">
        <v>46356</v>
      </c>
      <c r="M1404" s="1">
        <v>46969</v>
      </c>
    </row>
    <row r="1405" spans="1:13" x14ac:dyDescent="0.3">
      <c r="A1405" t="s">
        <v>38</v>
      </c>
      <c r="B1405">
        <v>64</v>
      </c>
      <c r="C1405">
        <v>64011</v>
      </c>
      <c r="D1405" t="s">
        <v>24</v>
      </c>
      <c r="E1405" t="s">
        <v>52</v>
      </c>
      <c r="F1405" t="s">
        <v>122</v>
      </c>
      <c r="G1405">
        <v>34502</v>
      </c>
      <c r="H1405" t="s">
        <v>76</v>
      </c>
      <c r="I1405" s="1">
        <v>46720</v>
      </c>
      <c r="J1405" s="1">
        <v>47010</v>
      </c>
      <c r="K1405" s="1" t="s">
        <v>61</v>
      </c>
      <c r="L1405" s="1">
        <v>46503</v>
      </c>
      <c r="M1405" s="1">
        <v>47102</v>
      </c>
    </row>
    <row r="1406" spans="1:13" x14ac:dyDescent="0.3">
      <c r="A1406" t="s">
        <v>38</v>
      </c>
      <c r="B1406">
        <v>64</v>
      </c>
      <c r="C1406">
        <v>64011</v>
      </c>
      <c r="D1406" t="s">
        <v>24</v>
      </c>
      <c r="E1406" t="s">
        <v>52</v>
      </c>
      <c r="F1406" t="s">
        <v>103</v>
      </c>
      <c r="G1406">
        <v>22252</v>
      </c>
      <c r="H1406" t="s">
        <v>65</v>
      </c>
      <c r="I1406" s="1">
        <v>46356</v>
      </c>
      <c r="J1406" s="1">
        <v>46709</v>
      </c>
      <c r="K1406" s="1" t="s">
        <v>61</v>
      </c>
      <c r="L1406" s="1">
        <v>46657</v>
      </c>
      <c r="M1406" s="1">
        <v>47263</v>
      </c>
    </row>
    <row r="1407" spans="1:13" x14ac:dyDescent="0.3">
      <c r="A1407" t="s">
        <v>38</v>
      </c>
      <c r="B1407">
        <v>64</v>
      </c>
      <c r="C1407">
        <v>64011</v>
      </c>
      <c r="D1407" t="s">
        <v>24</v>
      </c>
      <c r="E1407" t="s">
        <v>52</v>
      </c>
      <c r="F1407" t="s">
        <v>103</v>
      </c>
      <c r="G1407">
        <v>22252</v>
      </c>
      <c r="H1407" t="s">
        <v>65</v>
      </c>
      <c r="I1407" s="1">
        <v>46440</v>
      </c>
      <c r="J1407" s="1">
        <v>46765</v>
      </c>
      <c r="K1407" s="1" t="s">
        <v>61</v>
      </c>
      <c r="L1407" s="1">
        <v>46720</v>
      </c>
      <c r="M1407" s="1">
        <v>47326</v>
      </c>
    </row>
    <row r="1408" spans="1:13" x14ac:dyDescent="0.3">
      <c r="A1408" t="s">
        <v>38</v>
      </c>
      <c r="B1408">
        <v>64</v>
      </c>
      <c r="C1408">
        <v>64011</v>
      </c>
      <c r="D1408" t="s">
        <v>24</v>
      </c>
      <c r="E1408" t="s">
        <v>52</v>
      </c>
      <c r="F1408" t="s">
        <v>103</v>
      </c>
      <c r="G1408">
        <v>22252</v>
      </c>
      <c r="H1408" t="s">
        <v>65</v>
      </c>
      <c r="I1408" s="1">
        <v>46503</v>
      </c>
      <c r="J1408" s="1">
        <v>46849</v>
      </c>
      <c r="K1408" s="1" t="s">
        <v>74</v>
      </c>
      <c r="L1408" s="1">
        <v>46272</v>
      </c>
      <c r="M1408" s="1">
        <v>46633</v>
      </c>
    </row>
    <row r="1409" spans="1:13" x14ac:dyDescent="0.3">
      <c r="A1409" t="s">
        <v>38</v>
      </c>
      <c r="B1409">
        <v>64</v>
      </c>
      <c r="C1409">
        <v>64011</v>
      </c>
      <c r="D1409" t="s">
        <v>24</v>
      </c>
      <c r="E1409" t="s">
        <v>52</v>
      </c>
      <c r="F1409" t="s">
        <v>103</v>
      </c>
      <c r="G1409">
        <v>22252</v>
      </c>
      <c r="H1409" t="s">
        <v>65</v>
      </c>
      <c r="I1409" s="1">
        <v>46566</v>
      </c>
      <c r="J1409" s="1">
        <v>46919</v>
      </c>
      <c r="K1409" s="1" t="s">
        <v>74</v>
      </c>
      <c r="L1409" s="1">
        <v>46356</v>
      </c>
      <c r="M1409" s="1">
        <v>46724</v>
      </c>
    </row>
    <row r="1410" spans="1:13" x14ac:dyDescent="0.3">
      <c r="A1410" t="s">
        <v>38</v>
      </c>
      <c r="B1410">
        <v>64</v>
      </c>
      <c r="C1410">
        <v>64011</v>
      </c>
      <c r="D1410" t="s">
        <v>24</v>
      </c>
      <c r="E1410" t="s">
        <v>52</v>
      </c>
      <c r="F1410" t="s">
        <v>103</v>
      </c>
      <c r="G1410">
        <v>22252</v>
      </c>
      <c r="H1410" t="s">
        <v>65</v>
      </c>
      <c r="I1410" s="1">
        <v>46657</v>
      </c>
      <c r="J1410" s="1">
        <v>47017</v>
      </c>
      <c r="K1410" s="1" t="s">
        <v>74</v>
      </c>
      <c r="L1410" s="1">
        <v>46440</v>
      </c>
      <c r="M1410" s="1">
        <v>46808</v>
      </c>
    </row>
    <row r="1411" spans="1:13" x14ac:dyDescent="0.3">
      <c r="A1411" t="s">
        <v>38</v>
      </c>
      <c r="B1411">
        <v>64</v>
      </c>
      <c r="C1411">
        <v>64011</v>
      </c>
      <c r="D1411" t="s">
        <v>24</v>
      </c>
      <c r="E1411" t="s">
        <v>52</v>
      </c>
      <c r="F1411" t="s">
        <v>103</v>
      </c>
      <c r="G1411">
        <v>22252</v>
      </c>
      <c r="H1411" t="s">
        <v>65</v>
      </c>
      <c r="I1411" s="1">
        <v>46720</v>
      </c>
      <c r="J1411" s="1">
        <v>47080</v>
      </c>
      <c r="K1411" s="1" t="s">
        <v>74</v>
      </c>
      <c r="L1411" s="1">
        <v>46566</v>
      </c>
      <c r="M1411" s="1">
        <v>46934</v>
      </c>
    </row>
    <row r="1412" spans="1:13" x14ac:dyDescent="0.3">
      <c r="A1412" t="s">
        <v>38</v>
      </c>
      <c r="B1412">
        <v>64</v>
      </c>
      <c r="C1412">
        <v>64011</v>
      </c>
      <c r="D1412" t="s">
        <v>24</v>
      </c>
      <c r="E1412" t="s">
        <v>52</v>
      </c>
      <c r="F1412" t="s">
        <v>104</v>
      </c>
      <c r="G1412">
        <v>22624</v>
      </c>
      <c r="H1412" t="s">
        <v>65</v>
      </c>
      <c r="I1412" s="1">
        <v>46356</v>
      </c>
      <c r="J1412" s="1">
        <v>46709</v>
      </c>
      <c r="K1412" s="1" t="s">
        <v>74</v>
      </c>
      <c r="L1412" s="1">
        <v>46720</v>
      </c>
      <c r="M1412" s="1">
        <v>47088</v>
      </c>
    </row>
    <row r="1413" spans="1:13" x14ac:dyDescent="0.3">
      <c r="A1413" t="s">
        <v>38</v>
      </c>
      <c r="B1413">
        <v>64</v>
      </c>
      <c r="C1413">
        <v>64011</v>
      </c>
      <c r="D1413" t="s">
        <v>24</v>
      </c>
      <c r="E1413" t="s">
        <v>52</v>
      </c>
      <c r="F1413" t="s">
        <v>104</v>
      </c>
      <c r="G1413">
        <v>22624</v>
      </c>
      <c r="H1413" t="s">
        <v>65</v>
      </c>
      <c r="I1413" s="1">
        <v>46440</v>
      </c>
      <c r="J1413" s="1">
        <v>46772</v>
      </c>
      <c r="K1413" s="1" t="s">
        <v>60</v>
      </c>
      <c r="L1413" s="1">
        <v>46321</v>
      </c>
      <c r="M1413" s="1">
        <v>46689</v>
      </c>
    </row>
    <row r="1414" spans="1:13" x14ac:dyDescent="0.3">
      <c r="A1414" t="s">
        <v>38</v>
      </c>
      <c r="B1414">
        <v>64</v>
      </c>
      <c r="C1414">
        <v>64011</v>
      </c>
      <c r="D1414" t="s">
        <v>24</v>
      </c>
      <c r="E1414" t="s">
        <v>52</v>
      </c>
      <c r="F1414" t="s">
        <v>104</v>
      </c>
      <c r="G1414">
        <v>22624</v>
      </c>
      <c r="H1414" t="s">
        <v>65</v>
      </c>
      <c r="I1414" s="1">
        <v>46503</v>
      </c>
      <c r="J1414" s="1">
        <v>46849</v>
      </c>
      <c r="K1414" s="1" t="s">
        <v>60</v>
      </c>
      <c r="L1414" s="1">
        <v>46370</v>
      </c>
      <c r="M1414" s="1">
        <v>46745</v>
      </c>
    </row>
    <row r="1415" spans="1:13" x14ac:dyDescent="0.3">
      <c r="A1415" t="s">
        <v>38</v>
      </c>
      <c r="B1415">
        <v>64</v>
      </c>
      <c r="C1415">
        <v>64011</v>
      </c>
      <c r="D1415" t="s">
        <v>24</v>
      </c>
      <c r="E1415" t="s">
        <v>52</v>
      </c>
      <c r="F1415" t="s">
        <v>104</v>
      </c>
      <c r="G1415">
        <v>22624</v>
      </c>
      <c r="H1415" t="s">
        <v>65</v>
      </c>
      <c r="I1415" s="1">
        <v>46566</v>
      </c>
      <c r="J1415" s="1">
        <v>46919</v>
      </c>
      <c r="K1415" s="1" t="s">
        <v>60</v>
      </c>
      <c r="L1415" s="1">
        <v>46531</v>
      </c>
      <c r="M1415" s="1">
        <v>46899</v>
      </c>
    </row>
    <row r="1416" spans="1:13" x14ac:dyDescent="0.3">
      <c r="A1416" t="s">
        <v>38</v>
      </c>
      <c r="B1416">
        <v>64</v>
      </c>
      <c r="C1416">
        <v>64011</v>
      </c>
      <c r="D1416" t="s">
        <v>24</v>
      </c>
      <c r="E1416" t="s">
        <v>52</v>
      </c>
      <c r="F1416" t="s">
        <v>104</v>
      </c>
      <c r="G1416">
        <v>22624</v>
      </c>
      <c r="H1416" t="s">
        <v>65</v>
      </c>
      <c r="I1416" s="1">
        <v>46657</v>
      </c>
      <c r="J1416" s="1">
        <v>47017</v>
      </c>
      <c r="K1416" s="1" t="s">
        <v>60</v>
      </c>
      <c r="L1416" s="1">
        <v>46412</v>
      </c>
      <c r="M1416" s="1">
        <v>46780</v>
      </c>
    </row>
    <row r="1417" spans="1:13" x14ac:dyDescent="0.3">
      <c r="A1417" t="s">
        <v>38</v>
      </c>
      <c r="B1417">
        <v>64</v>
      </c>
      <c r="C1417">
        <v>64011</v>
      </c>
      <c r="D1417" t="s">
        <v>24</v>
      </c>
      <c r="E1417" t="s">
        <v>52</v>
      </c>
      <c r="F1417" t="s">
        <v>104</v>
      </c>
      <c r="G1417">
        <v>22624</v>
      </c>
      <c r="H1417" t="s">
        <v>65</v>
      </c>
      <c r="I1417" s="1">
        <v>46720</v>
      </c>
      <c r="J1417" s="1">
        <v>47080</v>
      </c>
      <c r="K1417" s="1" t="s">
        <v>60</v>
      </c>
      <c r="L1417" s="1">
        <v>46657</v>
      </c>
      <c r="M1417" s="1">
        <v>47025</v>
      </c>
    </row>
    <row r="1418" spans="1:13" x14ac:dyDescent="0.3">
      <c r="A1418" t="s">
        <v>38</v>
      </c>
      <c r="B1418">
        <v>64</v>
      </c>
      <c r="C1418">
        <v>64011</v>
      </c>
      <c r="D1418" t="s">
        <v>24</v>
      </c>
      <c r="E1418" t="s">
        <v>52</v>
      </c>
      <c r="F1418" t="s">
        <v>188</v>
      </c>
      <c r="G1418">
        <v>34573</v>
      </c>
      <c r="H1418" t="s">
        <v>76</v>
      </c>
      <c r="I1418" s="1">
        <v>46356</v>
      </c>
      <c r="J1418" s="1">
        <v>46716</v>
      </c>
      <c r="K1418" s="1" t="s">
        <v>59</v>
      </c>
      <c r="L1418" s="1">
        <v>46293</v>
      </c>
      <c r="M1418" s="1">
        <v>46653</v>
      </c>
    </row>
    <row r="1419" spans="1:13" x14ac:dyDescent="0.3">
      <c r="A1419" t="s">
        <v>38</v>
      </c>
      <c r="B1419">
        <v>64</v>
      </c>
      <c r="C1419">
        <v>64011</v>
      </c>
      <c r="D1419" t="s">
        <v>24</v>
      </c>
      <c r="E1419" t="s">
        <v>52</v>
      </c>
      <c r="F1419" t="s">
        <v>188</v>
      </c>
      <c r="G1419">
        <v>34573</v>
      </c>
      <c r="H1419" t="s">
        <v>76</v>
      </c>
      <c r="I1419" s="1">
        <v>46440</v>
      </c>
      <c r="J1419" s="1">
        <v>46800</v>
      </c>
      <c r="K1419" s="1" t="s">
        <v>59</v>
      </c>
      <c r="L1419" s="1">
        <v>46356</v>
      </c>
      <c r="M1419" s="1">
        <v>46716</v>
      </c>
    </row>
    <row r="1420" spans="1:13" x14ac:dyDescent="0.3">
      <c r="A1420" t="s">
        <v>38</v>
      </c>
      <c r="B1420">
        <v>64</v>
      </c>
      <c r="C1420">
        <v>64011</v>
      </c>
      <c r="D1420" t="s">
        <v>24</v>
      </c>
      <c r="E1420" t="s">
        <v>52</v>
      </c>
      <c r="F1420" t="s">
        <v>188</v>
      </c>
      <c r="G1420">
        <v>34573</v>
      </c>
      <c r="H1420" t="s">
        <v>76</v>
      </c>
      <c r="I1420" s="1">
        <v>46503</v>
      </c>
      <c r="J1420" s="1">
        <v>46863</v>
      </c>
      <c r="K1420" s="1" t="s">
        <v>59</v>
      </c>
      <c r="L1420" s="1">
        <v>46440</v>
      </c>
      <c r="M1420" s="1">
        <v>46800</v>
      </c>
    </row>
    <row r="1421" spans="1:13" x14ac:dyDescent="0.3">
      <c r="A1421" t="s">
        <v>38</v>
      </c>
      <c r="B1421">
        <v>64</v>
      </c>
      <c r="C1421">
        <v>64011</v>
      </c>
      <c r="D1421" t="s">
        <v>24</v>
      </c>
      <c r="E1421" t="s">
        <v>52</v>
      </c>
      <c r="F1421" t="s">
        <v>188</v>
      </c>
      <c r="G1421">
        <v>34573</v>
      </c>
      <c r="H1421" t="s">
        <v>76</v>
      </c>
      <c r="I1421" s="1">
        <v>46566</v>
      </c>
      <c r="J1421" s="1">
        <v>46933</v>
      </c>
      <c r="K1421" s="1" t="s">
        <v>59</v>
      </c>
      <c r="L1421" s="1">
        <v>46503</v>
      </c>
      <c r="M1421" s="1">
        <v>46863</v>
      </c>
    </row>
    <row r="1422" spans="1:13" x14ac:dyDescent="0.3">
      <c r="A1422" t="s">
        <v>38</v>
      </c>
      <c r="B1422">
        <v>64</v>
      </c>
      <c r="C1422">
        <v>64011</v>
      </c>
      <c r="D1422" t="s">
        <v>24</v>
      </c>
      <c r="E1422" t="s">
        <v>52</v>
      </c>
      <c r="F1422" t="s">
        <v>188</v>
      </c>
      <c r="G1422">
        <v>34573</v>
      </c>
      <c r="H1422" t="s">
        <v>76</v>
      </c>
      <c r="I1422" s="1">
        <v>46657</v>
      </c>
      <c r="J1422" s="1">
        <v>47024</v>
      </c>
      <c r="K1422" s="1" t="s">
        <v>59</v>
      </c>
      <c r="L1422" s="1">
        <v>46566</v>
      </c>
      <c r="M1422" s="1">
        <v>46926</v>
      </c>
    </row>
    <row r="1423" spans="1:13" x14ac:dyDescent="0.3">
      <c r="A1423" t="s">
        <v>38</v>
      </c>
      <c r="B1423">
        <v>64</v>
      </c>
      <c r="C1423">
        <v>64011</v>
      </c>
      <c r="D1423" t="s">
        <v>24</v>
      </c>
      <c r="E1423" t="s">
        <v>52</v>
      </c>
      <c r="F1423" t="s">
        <v>188</v>
      </c>
      <c r="G1423">
        <v>34573</v>
      </c>
      <c r="H1423" t="s">
        <v>76</v>
      </c>
      <c r="I1423" s="1">
        <v>46720</v>
      </c>
      <c r="J1423" s="1">
        <v>47080</v>
      </c>
      <c r="K1423" s="1" t="s">
        <v>59</v>
      </c>
      <c r="L1423" s="1">
        <v>46657</v>
      </c>
      <c r="M1423" s="1">
        <v>47017</v>
      </c>
    </row>
    <row r="1424" spans="1:13" x14ac:dyDescent="0.3">
      <c r="A1424" t="s">
        <v>38</v>
      </c>
      <c r="B1424">
        <v>64</v>
      </c>
      <c r="C1424">
        <v>64011</v>
      </c>
      <c r="D1424" t="s">
        <v>24</v>
      </c>
      <c r="E1424" t="s">
        <v>52</v>
      </c>
      <c r="F1424" t="s">
        <v>107</v>
      </c>
      <c r="G1424">
        <v>22062</v>
      </c>
      <c r="H1424" t="s">
        <v>73</v>
      </c>
      <c r="I1424" s="1">
        <v>46356</v>
      </c>
      <c r="J1424" s="1">
        <v>46716</v>
      </c>
      <c r="K1424" s="1" t="s">
        <v>89</v>
      </c>
      <c r="L1424" s="1">
        <v>46293</v>
      </c>
      <c r="M1424" s="1">
        <v>46653</v>
      </c>
    </row>
    <row r="1425" spans="1:13" x14ac:dyDescent="0.3">
      <c r="A1425" t="s">
        <v>38</v>
      </c>
      <c r="B1425">
        <v>64</v>
      </c>
      <c r="C1425">
        <v>64011</v>
      </c>
      <c r="D1425" t="s">
        <v>24</v>
      </c>
      <c r="E1425" t="s">
        <v>52</v>
      </c>
      <c r="F1425" t="s">
        <v>107</v>
      </c>
      <c r="G1425">
        <v>22062</v>
      </c>
      <c r="H1425" t="s">
        <v>73</v>
      </c>
      <c r="I1425" s="1">
        <v>46440</v>
      </c>
      <c r="J1425" s="1">
        <v>46814</v>
      </c>
      <c r="K1425" s="1" t="s">
        <v>89</v>
      </c>
      <c r="L1425" s="1">
        <v>46356</v>
      </c>
      <c r="M1425" s="1">
        <v>46716</v>
      </c>
    </row>
    <row r="1426" spans="1:13" x14ac:dyDescent="0.3">
      <c r="A1426" t="s">
        <v>38</v>
      </c>
      <c r="B1426">
        <v>64</v>
      </c>
      <c r="C1426">
        <v>64011</v>
      </c>
      <c r="D1426" t="s">
        <v>24</v>
      </c>
      <c r="E1426" t="s">
        <v>52</v>
      </c>
      <c r="F1426" t="s">
        <v>107</v>
      </c>
      <c r="G1426">
        <v>22062</v>
      </c>
      <c r="H1426" t="s">
        <v>73</v>
      </c>
      <c r="I1426" s="1">
        <v>46503</v>
      </c>
      <c r="J1426" s="1">
        <v>46877</v>
      </c>
      <c r="K1426" s="1" t="s">
        <v>89</v>
      </c>
      <c r="L1426" s="1">
        <v>46440</v>
      </c>
      <c r="M1426" s="1">
        <v>46807</v>
      </c>
    </row>
    <row r="1427" spans="1:13" x14ac:dyDescent="0.3">
      <c r="A1427" t="s">
        <v>38</v>
      </c>
      <c r="B1427">
        <v>64</v>
      </c>
      <c r="C1427">
        <v>64011</v>
      </c>
      <c r="D1427" t="s">
        <v>24</v>
      </c>
      <c r="E1427" t="s">
        <v>52</v>
      </c>
      <c r="F1427" t="s">
        <v>107</v>
      </c>
      <c r="G1427">
        <v>22062</v>
      </c>
      <c r="H1427" t="s">
        <v>73</v>
      </c>
      <c r="I1427" s="1">
        <v>46566</v>
      </c>
      <c r="J1427" s="1">
        <v>46926</v>
      </c>
      <c r="K1427" s="1" t="s">
        <v>89</v>
      </c>
      <c r="L1427" s="1">
        <v>46503</v>
      </c>
      <c r="M1427" s="1">
        <v>46877</v>
      </c>
    </row>
    <row r="1428" spans="1:13" x14ac:dyDescent="0.3">
      <c r="A1428" t="s">
        <v>38</v>
      </c>
      <c r="B1428">
        <v>64</v>
      </c>
      <c r="C1428">
        <v>64011</v>
      </c>
      <c r="D1428" t="s">
        <v>24</v>
      </c>
      <c r="E1428" t="s">
        <v>52</v>
      </c>
      <c r="F1428" t="s">
        <v>107</v>
      </c>
      <c r="G1428">
        <v>22062</v>
      </c>
      <c r="H1428" t="s">
        <v>73</v>
      </c>
      <c r="I1428" s="1">
        <v>46657</v>
      </c>
      <c r="J1428" s="1">
        <v>47024</v>
      </c>
      <c r="K1428" s="1" t="s">
        <v>89</v>
      </c>
      <c r="L1428" s="1">
        <v>46566</v>
      </c>
      <c r="M1428" s="1">
        <v>46926</v>
      </c>
    </row>
    <row r="1429" spans="1:13" x14ac:dyDescent="0.3">
      <c r="A1429" t="s">
        <v>38</v>
      </c>
      <c r="B1429">
        <v>64</v>
      </c>
      <c r="C1429">
        <v>64011</v>
      </c>
      <c r="D1429" t="s">
        <v>24</v>
      </c>
      <c r="E1429" t="s">
        <v>52</v>
      </c>
      <c r="F1429" t="s">
        <v>107</v>
      </c>
      <c r="G1429">
        <v>22062</v>
      </c>
      <c r="H1429" t="s">
        <v>73</v>
      </c>
      <c r="I1429" s="1">
        <v>46720</v>
      </c>
      <c r="J1429" s="1">
        <v>47080</v>
      </c>
      <c r="K1429" s="1" t="s">
        <v>89</v>
      </c>
      <c r="L1429" s="1">
        <v>46657</v>
      </c>
      <c r="M1429" s="1">
        <v>47017</v>
      </c>
    </row>
    <row r="1430" spans="1:13" x14ac:dyDescent="0.3">
      <c r="A1430" t="s">
        <v>38</v>
      </c>
      <c r="B1430">
        <v>64</v>
      </c>
      <c r="C1430">
        <v>64011</v>
      </c>
      <c r="D1430" t="s">
        <v>24</v>
      </c>
      <c r="E1430" t="s">
        <v>52</v>
      </c>
      <c r="F1430" t="s">
        <v>140</v>
      </c>
      <c r="G1430">
        <v>44586</v>
      </c>
      <c r="H1430" t="s">
        <v>60</v>
      </c>
      <c r="I1430" s="1">
        <v>46356</v>
      </c>
      <c r="J1430" s="1">
        <v>46667</v>
      </c>
      <c r="K1430" s="1" t="s">
        <v>61</v>
      </c>
      <c r="L1430" s="1">
        <v>46293</v>
      </c>
      <c r="M1430" s="1">
        <v>46891</v>
      </c>
    </row>
    <row r="1431" spans="1:13" x14ac:dyDescent="0.3">
      <c r="A1431" t="s">
        <v>38</v>
      </c>
      <c r="B1431">
        <v>64</v>
      </c>
      <c r="C1431">
        <v>64011</v>
      </c>
      <c r="D1431" t="s">
        <v>24</v>
      </c>
      <c r="E1431" t="s">
        <v>52</v>
      </c>
      <c r="F1431" t="s">
        <v>140</v>
      </c>
      <c r="G1431">
        <v>44586</v>
      </c>
      <c r="H1431" t="s">
        <v>60</v>
      </c>
      <c r="I1431" s="1">
        <v>46440</v>
      </c>
      <c r="J1431" s="1">
        <v>46800</v>
      </c>
      <c r="K1431" s="1" t="s">
        <v>61</v>
      </c>
      <c r="L1431" s="1">
        <v>46356</v>
      </c>
      <c r="M1431" s="1">
        <v>46961</v>
      </c>
    </row>
    <row r="1432" spans="1:13" x14ac:dyDescent="0.3">
      <c r="A1432" t="s">
        <v>38</v>
      </c>
      <c r="B1432">
        <v>64</v>
      </c>
      <c r="C1432">
        <v>64011</v>
      </c>
      <c r="D1432" t="s">
        <v>24</v>
      </c>
      <c r="E1432" t="s">
        <v>52</v>
      </c>
      <c r="F1432" t="s">
        <v>140</v>
      </c>
      <c r="G1432">
        <v>44586</v>
      </c>
      <c r="H1432" t="s">
        <v>60</v>
      </c>
      <c r="I1432" s="1">
        <v>46503</v>
      </c>
      <c r="J1432" s="1">
        <v>46891</v>
      </c>
      <c r="K1432" s="1" t="s">
        <v>61</v>
      </c>
      <c r="L1432" s="1">
        <v>46440</v>
      </c>
      <c r="M1432" s="1">
        <v>47045</v>
      </c>
    </row>
    <row r="1433" spans="1:13" x14ac:dyDescent="0.3">
      <c r="A1433" t="s">
        <v>38</v>
      </c>
      <c r="B1433">
        <v>64</v>
      </c>
      <c r="C1433">
        <v>64011</v>
      </c>
      <c r="D1433" t="s">
        <v>24</v>
      </c>
      <c r="E1433" t="s">
        <v>52</v>
      </c>
      <c r="F1433" t="s">
        <v>140</v>
      </c>
      <c r="G1433">
        <v>44586</v>
      </c>
      <c r="H1433" t="s">
        <v>60</v>
      </c>
      <c r="I1433" s="1">
        <v>46566</v>
      </c>
      <c r="J1433" s="1">
        <v>46954</v>
      </c>
      <c r="K1433" s="1" t="s">
        <v>61</v>
      </c>
      <c r="L1433" s="1">
        <v>46503</v>
      </c>
      <c r="M1433" s="1">
        <v>47143</v>
      </c>
    </row>
    <row r="1434" spans="1:13" x14ac:dyDescent="0.3">
      <c r="A1434" t="s">
        <v>38</v>
      </c>
      <c r="B1434">
        <v>64</v>
      </c>
      <c r="C1434">
        <v>64011</v>
      </c>
      <c r="D1434" t="s">
        <v>24</v>
      </c>
      <c r="E1434" t="s">
        <v>52</v>
      </c>
      <c r="F1434" t="s">
        <v>140</v>
      </c>
      <c r="G1434">
        <v>44586</v>
      </c>
      <c r="H1434" t="s">
        <v>60</v>
      </c>
      <c r="I1434" s="1">
        <v>46657</v>
      </c>
      <c r="J1434" s="1">
        <v>47003</v>
      </c>
      <c r="K1434" s="1" t="s">
        <v>61</v>
      </c>
      <c r="L1434" s="1">
        <v>46566</v>
      </c>
      <c r="M1434" s="1">
        <v>47199</v>
      </c>
    </row>
    <row r="1435" spans="1:13" x14ac:dyDescent="0.3">
      <c r="A1435" t="s">
        <v>38</v>
      </c>
      <c r="B1435">
        <v>64</v>
      </c>
      <c r="C1435">
        <v>64011</v>
      </c>
      <c r="D1435" t="s">
        <v>24</v>
      </c>
      <c r="E1435" t="s">
        <v>52</v>
      </c>
      <c r="F1435" t="s">
        <v>140</v>
      </c>
      <c r="G1435">
        <v>44586</v>
      </c>
      <c r="H1435" t="s">
        <v>60</v>
      </c>
      <c r="I1435" s="1">
        <v>46720</v>
      </c>
      <c r="J1435" s="1">
        <v>47052</v>
      </c>
      <c r="K1435" s="1" t="s">
        <v>61</v>
      </c>
      <c r="L1435" s="1">
        <v>46657</v>
      </c>
      <c r="M1435" s="1">
        <v>47290</v>
      </c>
    </row>
    <row r="1436" spans="1:13" x14ac:dyDescent="0.3">
      <c r="A1436" t="s">
        <v>38</v>
      </c>
      <c r="B1436">
        <v>64</v>
      </c>
      <c r="C1436">
        <v>64011</v>
      </c>
      <c r="D1436" t="s">
        <v>24</v>
      </c>
      <c r="E1436" t="s">
        <v>52</v>
      </c>
      <c r="F1436" t="s">
        <v>109</v>
      </c>
      <c r="G1436">
        <v>24095</v>
      </c>
      <c r="H1436" t="s">
        <v>95</v>
      </c>
      <c r="I1436" s="1">
        <v>46349</v>
      </c>
      <c r="J1436" s="1">
        <v>46695</v>
      </c>
      <c r="K1436" s="1" t="s">
        <v>68</v>
      </c>
      <c r="L1436" s="1">
        <v>46293</v>
      </c>
      <c r="M1436" s="1">
        <v>46632</v>
      </c>
    </row>
    <row r="1437" spans="1:13" x14ac:dyDescent="0.3">
      <c r="A1437" t="s">
        <v>38</v>
      </c>
      <c r="B1437">
        <v>64</v>
      </c>
      <c r="C1437">
        <v>64011</v>
      </c>
      <c r="D1437" t="s">
        <v>24</v>
      </c>
      <c r="E1437" t="s">
        <v>52</v>
      </c>
      <c r="F1437" t="s">
        <v>109</v>
      </c>
      <c r="G1437">
        <v>24095</v>
      </c>
      <c r="H1437" t="s">
        <v>95</v>
      </c>
      <c r="I1437" s="1">
        <v>46440</v>
      </c>
      <c r="J1437" s="1">
        <v>46800</v>
      </c>
      <c r="K1437" s="1" t="s">
        <v>68</v>
      </c>
      <c r="L1437" s="1">
        <v>46356</v>
      </c>
      <c r="M1437" s="1">
        <v>46688</v>
      </c>
    </row>
    <row r="1438" spans="1:13" x14ac:dyDescent="0.3">
      <c r="A1438" t="s">
        <v>38</v>
      </c>
      <c r="B1438">
        <v>64</v>
      </c>
      <c r="C1438">
        <v>64011</v>
      </c>
      <c r="D1438" t="s">
        <v>24</v>
      </c>
      <c r="E1438" t="s">
        <v>52</v>
      </c>
      <c r="F1438" t="s">
        <v>109</v>
      </c>
      <c r="G1438">
        <v>24095</v>
      </c>
      <c r="H1438" t="s">
        <v>95</v>
      </c>
      <c r="I1438" s="1">
        <v>46503</v>
      </c>
      <c r="J1438" s="1">
        <v>46842</v>
      </c>
      <c r="K1438" s="1" t="s">
        <v>68</v>
      </c>
      <c r="L1438" s="1">
        <v>46440</v>
      </c>
      <c r="M1438" s="1">
        <v>46842</v>
      </c>
    </row>
    <row r="1439" spans="1:13" x14ac:dyDescent="0.3">
      <c r="A1439" t="s">
        <v>38</v>
      </c>
      <c r="B1439">
        <v>64</v>
      </c>
      <c r="C1439">
        <v>64011</v>
      </c>
      <c r="D1439" t="s">
        <v>24</v>
      </c>
      <c r="E1439" t="s">
        <v>52</v>
      </c>
      <c r="F1439" t="s">
        <v>109</v>
      </c>
      <c r="G1439">
        <v>24095</v>
      </c>
      <c r="H1439" t="s">
        <v>95</v>
      </c>
      <c r="I1439" s="1">
        <v>46566</v>
      </c>
      <c r="J1439" s="1">
        <v>46905</v>
      </c>
      <c r="K1439" s="1" t="s">
        <v>68</v>
      </c>
      <c r="L1439" s="1">
        <v>46503</v>
      </c>
      <c r="M1439" s="1">
        <v>46905</v>
      </c>
    </row>
    <row r="1440" spans="1:13" x14ac:dyDescent="0.3">
      <c r="A1440" t="s">
        <v>38</v>
      </c>
      <c r="B1440">
        <v>64</v>
      </c>
      <c r="C1440">
        <v>64011</v>
      </c>
      <c r="D1440" t="s">
        <v>24</v>
      </c>
      <c r="E1440" t="s">
        <v>52</v>
      </c>
      <c r="F1440" t="s">
        <v>109</v>
      </c>
      <c r="G1440">
        <v>24095</v>
      </c>
      <c r="H1440" t="s">
        <v>95</v>
      </c>
      <c r="I1440" s="1">
        <v>46657</v>
      </c>
      <c r="J1440" s="1">
        <v>47017</v>
      </c>
      <c r="K1440" s="1" t="s">
        <v>68</v>
      </c>
      <c r="L1440" s="1">
        <v>46566</v>
      </c>
      <c r="M1440" s="1">
        <v>46968</v>
      </c>
    </row>
    <row r="1441" spans="1:13" x14ac:dyDescent="0.3">
      <c r="A1441" t="s">
        <v>38</v>
      </c>
      <c r="B1441">
        <v>64</v>
      </c>
      <c r="C1441">
        <v>64011</v>
      </c>
      <c r="D1441" t="s">
        <v>24</v>
      </c>
      <c r="E1441" t="s">
        <v>52</v>
      </c>
      <c r="F1441" t="s">
        <v>109</v>
      </c>
      <c r="G1441">
        <v>24095</v>
      </c>
      <c r="H1441" t="s">
        <v>95</v>
      </c>
      <c r="I1441" s="1">
        <v>46720</v>
      </c>
      <c r="J1441" s="1">
        <v>47080</v>
      </c>
      <c r="K1441" s="1" t="s">
        <v>68</v>
      </c>
      <c r="L1441" s="1">
        <v>46657</v>
      </c>
      <c r="M1441" s="1">
        <v>47031</v>
      </c>
    </row>
    <row r="1442" spans="1:13" x14ac:dyDescent="0.3">
      <c r="A1442" t="s">
        <v>38</v>
      </c>
      <c r="B1442">
        <v>64</v>
      </c>
      <c r="C1442">
        <v>64011</v>
      </c>
      <c r="D1442" t="s">
        <v>24</v>
      </c>
      <c r="E1442" t="s">
        <v>52</v>
      </c>
      <c r="F1442" t="s">
        <v>177</v>
      </c>
      <c r="G1442">
        <v>35015</v>
      </c>
      <c r="H1442" t="s">
        <v>88</v>
      </c>
      <c r="I1442" s="1">
        <v>46356</v>
      </c>
      <c r="J1442" s="1">
        <v>46716</v>
      </c>
      <c r="K1442" s="1" t="s">
        <v>76</v>
      </c>
      <c r="L1442" s="1">
        <v>46293</v>
      </c>
      <c r="M1442" s="1">
        <v>46590</v>
      </c>
    </row>
    <row r="1443" spans="1:13" x14ac:dyDescent="0.3">
      <c r="A1443" t="s">
        <v>38</v>
      </c>
      <c r="B1443">
        <v>64</v>
      </c>
      <c r="C1443">
        <v>64011</v>
      </c>
      <c r="D1443" t="s">
        <v>24</v>
      </c>
      <c r="E1443" t="s">
        <v>52</v>
      </c>
      <c r="F1443" t="s">
        <v>177</v>
      </c>
      <c r="G1443">
        <v>35015</v>
      </c>
      <c r="H1443" t="s">
        <v>88</v>
      </c>
      <c r="I1443" s="1">
        <v>46440</v>
      </c>
      <c r="J1443" s="1">
        <v>46800</v>
      </c>
      <c r="K1443" s="1" t="s">
        <v>76</v>
      </c>
      <c r="L1443" s="1">
        <v>46356</v>
      </c>
      <c r="M1443" s="1">
        <v>46674</v>
      </c>
    </row>
    <row r="1444" spans="1:13" x14ac:dyDescent="0.3">
      <c r="A1444" t="s">
        <v>38</v>
      </c>
      <c r="B1444">
        <v>64</v>
      </c>
      <c r="C1444">
        <v>64011</v>
      </c>
      <c r="D1444" t="s">
        <v>24</v>
      </c>
      <c r="E1444" t="s">
        <v>52</v>
      </c>
      <c r="F1444" t="s">
        <v>177</v>
      </c>
      <c r="G1444">
        <v>35015</v>
      </c>
      <c r="H1444" t="s">
        <v>88</v>
      </c>
      <c r="I1444" s="1">
        <v>46503</v>
      </c>
      <c r="J1444" s="1">
        <v>46863</v>
      </c>
      <c r="K1444" s="1" t="s">
        <v>76</v>
      </c>
      <c r="L1444" s="1">
        <v>46440</v>
      </c>
      <c r="M1444" s="1">
        <v>46737</v>
      </c>
    </row>
    <row r="1445" spans="1:13" x14ac:dyDescent="0.3">
      <c r="A1445" t="s">
        <v>38</v>
      </c>
      <c r="B1445">
        <v>64</v>
      </c>
      <c r="C1445">
        <v>64011</v>
      </c>
      <c r="D1445" t="s">
        <v>24</v>
      </c>
      <c r="E1445" t="s">
        <v>52</v>
      </c>
      <c r="F1445" t="s">
        <v>177</v>
      </c>
      <c r="G1445">
        <v>35015</v>
      </c>
      <c r="H1445" t="s">
        <v>88</v>
      </c>
      <c r="I1445" s="1">
        <v>46566</v>
      </c>
      <c r="J1445" s="1">
        <v>46926</v>
      </c>
      <c r="K1445" s="1" t="s">
        <v>76</v>
      </c>
      <c r="L1445" s="1">
        <v>46503</v>
      </c>
      <c r="M1445" s="1">
        <v>46828</v>
      </c>
    </row>
    <row r="1446" spans="1:13" x14ac:dyDescent="0.3">
      <c r="A1446" t="s">
        <v>38</v>
      </c>
      <c r="B1446">
        <v>64</v>
      </c>
      <c r="C1446">
        <v>64011</v>
      </c>
      <c r="D1446" t="s">
        <v>24</v>
      </c>
      <c r="E1446" t="s">
        <v>52</v>
      </c>
      <c r="F1446" t="s">
        <v>177</v>
      </c>
      <c r="G1446">
        <v>35015</v>
      </c>
      <c r="H1446" t="s">
        <v>88</v>
      </c>
      <c r="I1446" s="1">
        <v>46657</v>
      </c>
      <c r="J1446" s="1">
        <v>47017</v>
      </c>
      <c r="K1446" s="1" t="s">
        <v>76</v>
      </c>
      <c r="L1446" s="1">
        <v>46566</v>
      </c>
      <c r="M1446" s="1">
        <v>46891</v>
      </c>
    </row>
    <row r="1447" spans="1:13" x14ac:dyDescent="0.3">
      <c r="A1447" t="s">
        <v>38</v>
      </c>
      <c r="B1447">
        <v>64</v>
      </c>
      <c r="C1447">
        <v>64011</v>
      </c>
      <c r="D1447" t="s">
        <v>24</v>
      </c>
      <c r="E1447" t="s">
        <v>52</v>
      </c>
      <c r="F1447" t="s">
        <v>177</v>
      </c>
      <c r="G1447">
        <v>35015</v>
      </c>
      <c r="H1447" t="s">
        <v>88</v>
      </c>
      <c r="I1447" s="1">
        <v>46720</v>
      </c>
      <c r="J1447" s="1">
        <v>47080</v>
      </c>
      <c r="K1447" s="1" t="s">
        <v>76</v>
      </c>
      <c r="L1447" s="1">
        <v>46657</v>
      </c>
      <c r="M1447" s="1">
        <v>46961</v>
      </c>
    </row>
    <row r="1448" spans="1:13" x14ac:dyDescent="0.3">
      <c r="A1448" t="s">
        <v>38</v>
      </c>
      <c r="B1448">
        <v>64</v>
      </c>
      <c r="C1448">
        <v>64011</v>
      </c>
      <c r="D1448" t="s">
        <v>24</v>
      </c>
      <c r="E1448" t="s">
        <v>52</v>
      </c>
      <c r="F1448" t="s">
        <v>141</v>
      </c>
      <c r="G1448">
        <v>22396</v>
      </c>
      <c r="H1448" t="s">
        <v>74</v>
      </c>
      <c r="I1448" s="1">
        <v>46356</v>
      </c>
      <c r="J1448" s="1">
        <v>46667</v>
      </c>
      <c r="K1448" s="1" t="s">
        <v>58</v>
      </c>
      <c r="L1448" s="1">
        <v>46293</v>
      </c>
      <c r="M1448" s="1">
        <v>46597</v>
      </c>
    </row>
    <row r="1449" spans="1:13" x14ac:dyDescent="0.3">
      <c r="A1449" t="s">
        <v>38</v>
      </c>
      <c r="B1449">
        <v>64</v>
      </c>
      <c r="C1449">
        <v>64011</v>
      </c>
      <c r="D1449" t="s">
        <v>24</v>
      </c>
      <c r="E1449" t="s">
        <v>52</v>
      </c>
      <c r="F1449" t="s">
        <v>141</v>
      </c>
      <c r="G1449">
        <v>22396</v>
      </c>
      <c r="H1449" t="s">
        <v>74</v>
      </c>
      <c r="I1449" s="1">
        <v>46440</v>
      </c>
      <c r="J1449" s="1">
        <v>46730</v>
      </c>
      <c r="K1449" s="1" t="s">
        <v>58</v>
      </c>
      <c r="L1449" s="1">
        <v>46356</v>
      </c>
      <c r="M1449" s="1">
        <v>46632</v>
      </c>
    </row>
    <row r="1450" spans="1:13" x14ac:dyDescent="0.3">
      <c r="A1450" t="s">
        <v>38</v>
      </c>
      <c r="B1450">
        <v>64</v>
      </c>
      <c r="C1450">
        <v>64011</v>
      </c>
      <c r="D1450" t="s">
        <v>24</v>
      </c>
      <c r="E1450" t="s">
        <v>52</v>
      </c>
      <c r="F1450" t="s">
        <v>141</v>
      </c>
      <c r="G1450">
        <v>22396</v>
      </c>
      <c r="H1450" t="s">
        <v>74</v>
      </c>
      <c r="I1450" s="1">
        <v>46503</v>
      </c>
      <c r="J1450" s="1">
        <v>46821</v>
      </c>
      <c r="K1450" s="1" t="s">
        <v>58</v>
      </c>
      <c r="L1450" s="1">
        <v>46440</v>
      </c>
      <c r="M1450" s="1">
        <v>46709</v>
      </c>
    </row>
    <row r="1451" spans="1:13" x14ac:dyDescent="0.3">
      <c r="A1451" t="s">
        <v>38</v>
      </c>
      <c r="B1451">
        <v>64</v>
      </c>
      <c r="C1451">
        <v>64011</v>
      </c>
      <c r="D1451" t="s">
        <v>24</v>
      </c>
      <c r="E1451" t="s">
        <v>52</v>
      </c>
      <c r="F1451" t="s">
        <v>141</v>
      </c>
      <c r="G1451">
        <v>22396</v>
      </c>
      <c r="H1451" t="s">
        <v>74</v>
      </c>
      <c r="I1451" s="1">
        <v>46566</v>
      </c>
      <c r="J1451" s="1">
        <v>46884</v>
      </c>
      <c r="K1451" s="1" t="s">
        <v>58</v>
      </c>
      <c r="L1451" s="1">
        <v>46503</v>
      </c>
      <c r="M1451" s="1">
        <v>46765</v>
      </c>
    </row>
    <row r="1452" spans="1:13" x14ac:dyDescent="0.3">
      <c r="A1452" t="s">
        <v>38</v>
      </c>
      <c r="B1452">
        <v>64</v>
      </c>
      <c r="C1452">
        <v>64011</v>
      </c>
      <c r="D1452" t="s">
        <v>24</v>
      </c>
      <c r="E1452" t="s">
        <v>52</v>
      </c>
      <c r="F1452" t="s">
        <v>141</v>
      </c>
      <c r="G1452">
        <v>22396</v>
      </c>
      <c r="H1452" t="s">
        <v>74</v>
      </c>
      <c r="I1452" s="1">
        <v>46657</v>
      </c>
      <c r="J1452" s="1">
        <v>46961</v>
      </c>
      <c r="K1452" s="1" t="s">
        <v>58</v>
      </c>
      <c r="L1452" s="1">
        <v>46566</v>
      </c>
      <c r="M1452" s="1">
        <v>46814</v>
      </c>
    </row>
    <row r="1453" spans="1:13" x14ac:dyDescent="0.3">
      <c r="A1453" t="s">
        <v>38</v>
      </c>
      <c r="B1453">
        <v>64</v>
      </c>
      <c r="C1453">
        <v>64011</v>
      </c>
      <c r="D1453" t="s">
        <v>24</v>
      </c>
      <c r="E1453" t="s">
        <v>52</v>
      </c>
      <c r="F1453" t="s">
        <v>141</v>
      </c>
      <c r="G1453">
        <v>22396</v>
      </c>
      <c r="H1453" t="s">
        <v>74</v>
      </c>
      <c r="I1453" s="1">
        <v>46720</v>
      </c>
      <c r="J1453" s="1">
        <v>47017</v>
      </c>
      <c r="K1453" s="1" t="s">
        <v>58</v>
      </c>
      <c r="L1453" s="1">
        <v>46657</v>
      </c>
      <c r="M1453" s="1">
        <v>46905</v>
      </c>
    </row>
    <row r="1454" spans="1:13" x14ac:dyDescent="0.3">
      <c r="A1454" t="s">
        <v>38</v>
      </c>
      <c r="B1454">
        <v>64</v>
      </c>
      <c r="C1454">
        <v>64011</v>
      </c>
      <c r="D1454" t="s">
        <v>24</v>
      </c>
      <c r="E1454" t="s">
        <v>52</v>
      </c>
      <c r="F1454" t="s">
        <v>123</v>
      </c>
      <c r="G1454">
        <v>13366</v>
      </c>
      <c r="H1454" t="s">
        <v>74</v>
      </c>
      <c r="I1454" s="1">
        <v>46356</v>
      </c>
      <c r="J1454" s="1">
        <v>46695</v>
      </c>
      <c r="K1454" s="1" t="s">
        <v>65</v>
      </c>
      <c r="L1454" s="1">
        <v>46293</v>
      </c>
      <c r="M1454" s="1">
        <v>46632</v>
      </c>
    </row>
    <row r="1455" spans="1:13" x14ac:dyDescent="0.3">
      <c r="A1455" t="s">
        <v>38</v>
      </c>
      <c r="B1455">
        <v>64</v>
      </c>
      <c r="C1455">
        <v>64011</v>
      </c>
      <c r="D1455" t="s">
        <v>24</v>
      </c>
      <c r="E1455" t="s">
        <v>52</v>
      </c>
      <c r="F1455" t="s">
        <v>123</v>
      </c>
      <c r="G1455">
        <v>13366</v>
      </c>
      <c r="H1455" t="s">
        <v>74</v>
      </c>
      <c r="I1455" s="1">
        <v>46440</v>
      </c>
      <c r="J1455" s="1">
        <v>46765</v>
      </c>
      <c r="K1455" s="1" t="s">
        <v>65</v>
      </c>
      <c r="L1455" s="1">
        <v>46356</v>
      </c>
      <c r="M1455" s="1">
        <v>46695</v>
      </c>
    </row>
    <row r="1456" spans="1:13" x14ac:dyDescent="0.3">
      <c r="A1456" t="s">
        <v>38</v>
      </c>
      <c r="B1456">
        <v>64</v>
      </c>
      <c r="C1456">
        <v>64011</v>
      </c>
      <c r="D1456" t="s">
        <v>24</v>
      </c>
      <c r="E1456" t="s">
        <v>52</v>
      </c>
      <c r="F1456" t="s">
        <v>123</v>
      </c>
      <c r="G1456">
        <v>13366</v>
      </c>
      <c r="H1456" t="s">
        <v>74</v>
      </c>
      <c r="I1456" s="1">
        <v>46503</v>
      </c>
      <c r="J1456" s="1">
        <v>46849</v>
      </c>
      <c r="K1456" s="1" t="s">
        <v>65</v>
      </c>
      <c r="L1456" s="1">
        <v>46440</v>
      </c>
      <c r="M1456" s="1">
        <v>46765</v>
      </c>
    </row>
    <row r="1457" spans="1:13" x14ac:dyDescent="0.3">
      <c r="A1457" t="s">
        <v>38</v>
      </c>
      <c r="B1457">
        <v>64</v>
      </c>
      <c r="C1457">
        <v>64011</v>
      </c>
      <c r="D1457" t="s">
        <v>24</v>
      </c>
      <c r="E1457" t="s">
        <v>52</v>
      </c>
      <c r="F1457" t="s">
        <v>123</v>
      </c>
      <c r="G1457">
        <v>13366</v>
      </c>
      <c r="H1457" t="s">
        <v>74</v>
      </c>
      <c r="I1457" s="1">
        <v>46566</v>
      </c>
      <c r="J1457" s="1">
        <v>46919</v>
      </c>
      <c r="K1457" s="1" t="s">
        <v>65</v>
      </c>
      <c r="L1457" s="1">
        <v>46503</v>
      </c>
      <c r="M1457" s="1">
        <v>46849</v>
      </c>
    </row>
    <row r="1458" spans="1:13" x14ac:dyDescent="0.3">
      <c r="A1458" t="s">
        <v>38</v>
      </c>
      <c r="B1458">
        <v>64</v>
      </c>
      <c r="C1458">
        <v>64011</v>
      </c>
      <c r="D1458" t="s">
        <v>24</v>
      </c>
      <c r="E1458" t="s">
        <v>52</v>
      </c>
      <c r="F1458" t="s">
        <v>123</v>
      </c>
      <c r="G1458">
        <v>13366</v>
      </c>
      <c r="H1458" t="s">
        <v>74</v>
      </c>
      <c r="I1458" s="1">
        <v>46657</v>
      </c>
      <c r="J1458" s="1">
        <v>47017</v>
      </c>
      <c r="K1458" s="1" t="s">
        <v>65</v>
      </c>
      <c r="L1458" s="1">
        <v>46566</v>
      </c>
      <c r="M1458" s="1">
        <v>46919</v>
      </c>
    </row>
    <row r="1459" spans="1:13" x14ac:dyDescent="0.3">
      <c r="A1459" t="s">
        <v>38</v>
      </c>
      <c r="B1459">
        <v>64</v>
      </c>
      <c r="C1459">
        <v>64011</v>
      </c>
      <c r="D1459" t="s">
        <v>24</v>
      </c>
      <c r="E1459" t="s">
        <v>52</v>
      </c>
      <c r="F1459" t="s">
        <v>123</v>
      </c>
      <c r="G1459">
        <v>13366</v>
      </c>
      <c r="H1459" t="s">
        <v>74</v>
      </c>
      <c r="I1459" s="1">
        <v>46720</v>
      </c>
      <c r="J1459" s="1">
        <v>47080</v>
      </c>
      <c r="K1459" s="1" t="s">
        <v>65</v>
      </c>
      <c r="L1459" s="1">
        <v>46657</v>
      </c>
      <c r="M1459" s="1">
        <v>47017</v>
      </c>
    </row>
    <row r="1460" spans="1:13" x14ac:dyDescent="0.3">
      <c r="A1460" t="s">
        <v>38</v>
      </c>
      <c r="B1460">
        <v>64</v>
      </c>
      <c r="C1460">
        <v>64011</v>
      </c>
      <c r="D1460" t="s">
        <v>24</v>
      </c>
      <c r="E1460" t="s">
        <v>52</v>
      </c>
      <c r="F1460" t="s">
        <v>189</v>
      </c>
      <c r="G1460">
        <v>22671</v>
      </c>
      <c r="H1460" t="s">
        <v>88</v>
      </c>
      <c r="I1460" s="1">
        <v>46356</v>
      </c>
      <c r="J1460" s="1">
        <v>46730</v>
      </c>
      <c r="K1460" s="1" t="s">
        <v>72</v>
      </c>
      <c r="L1460" s="1">
        <v>46293</v>
      </c>
      <c r="M1460" s="1">
        <v>46737</v>
      </c>
    </row>
    <row r="1461" spans="1:13" x14ac:dyDescent="0.3">
      <c r="A1461" t="s">
        <v>38</v>
      </c>
      <c r="B1461">
        <v>64</v>
      </c>
      <c r="C1461">
        <v>64011</v>
      </c>
      <c r="D1461" t="s">
        <v>24</v>
      </c>
      <c r="E1461" t="s">
        <v>52</v>
      </c>
      <c r="F1461" t="s">
        <v>189</v>
      </c>
      <c r="G1461">
        <v>22671</v>
      </c>
      <c r="H1461" t="s">
        <v>88</v>
      </c>
      <c r="I1461" s="1">
        <v>46440</v>
      </c>
      <c r="J1461" s="1">
        <v>46807</v>
      </c>
      <c r="K1461" s="1" t="s">
        <v>72</v>
      </c>
      <c r="L1461" s="1">
        <v>46356</v>
      </c>
      <c r="M1461" s="1">
        <v>46800</v>
      </c>
    </row>
    <row r="1462" spans="1:13" x14ac:dyDescent="0.3">
      <c r="A1462" t="s">
        <v>38</v>
      </c>
      <c r="B1462">
        <v>64</v>
      </c>
      <c r="C1462">
        <v>64011</v>
      </c>
      <c r="D1462" t="s">
        <v>24</v>
      </c>
      <c r="E1462" t="s">
        <v>52</v>
      </c>
      <c r="F1462" t="s">
        <v>189</v>
      </c>
      <c r="G1462">
        <v>22671</v>
      </c>
      <c r="H1462" t="s">
        <v>88</v>
      </c>
      <c r="I1462" s="1">
        <v>46503</v>
      </c>
      <c r="J1462" s="1">
        <v>46877</v>
      </c>
      <c r="K1462" s="1" t="s">
        <v>72</v>
      </c>
      <c r="L1462" s="1">
        <v>46440</v>
      </c>
      <c r="M1462" s="1">
        <v>46891</v>
      </c>
    </row>
    <row r="1463" spans="1:13" x14ac:dyDescent="0.3">
      <c r="A1463" t="s">
        <v>38</v>
      </c>
      <c r="B1463">
        <v>64</v>
      </c>
      <c r="C1463">
        <v>64011</v>
      </c>
      <c r="D1463" t="s">
        <v>24</v>
      </c>
      <c r="E1463" t="s">
        <v>52</v>
      </c>
      <c r="F1463" t="s">
        <v>189</v>
      </c>
      <c r="G1463">
        <v>22671</v>
      </c>
      <c r="H1463" t="s">
        <v>88</v>
      </c>
      <c r="I1463" s="1">
        <v>46566</v>
      </c>
      <c r="J1463" s="1">
        <v>46940</v>
      </c>
      <c r="K1463" s="1" t="s">
        <v>72</v>
      </c>
      <c r="L1463" s="1">
        <v>46503</v>
      </c>
      <c r="M1463" s="1">
        <v>46961</v>
      </c>
    </row>
    <row r="1464" spans="1:13" x14ac:dyDescent="0.3">
      <c r="A1464" t="s">
        <v>38</v>
      </c>
      <c r="B1464">
        <v>64</v>
      </c>
      <c r="C1464">
        <v>64011</v>
      </c>
      <c r="D1464" t="s">
        <v>24</v>
      </c>
      <c r="E1464" t="s">
        <v>52</v>
      </c>
      <c r="F1464" t="s">
        <v>189</v>
      </c>
      <c r="G1464">
        <v>22671</v>
      </c>
      <c r="H1464" t="s">
        <v>88</v>
      </c>
      <c r="I1464" s="1">
        <v>46657</v>
      </c>
      <c r="J1464" s="1">
        <v>47017</v>
      </c>
      <c r="K1464" s="1" t="s">
        <v>72</v>
      </c>
      <c r="L1464" s="1">
        <v>46566</v>
      </c>
      <c r="M1464" s="1">
        <v>47003</v>
      </c>
    </row>
    <row r="1465" spans="1:13" x14ac:dyDescent="0.3">
      <c r="A1465" t="s">
        <v>38</v>
      </c>
      <c r="B1465">
        <v>64</v>
      </c>
      <c r="C1465">
        <v>64011</v>
      </c>
      <c r="D1465" t="s">
        <v>24</v>
      </c>
      <c r="E1465" t="s">
        <v>52</v>
      </c>
      <c r="F1465" t="s">
        <v>189</v>
      </c>
      <c r="G1465">
        <v>22671</v>
      </c>
      <c r="H1465" t="s">
        <v>88</v>
      </c>
      <c r="I1465" s="1">
        <v>46720</v>
      </c>
      <c r="J1465" s="1">
        <v>47080</v>
      </c>
      <c r="K1465" s="1" t="s">
        <v>72</v>
      </c>
      <c r="L1465" s="1">
        <v>46657</v>
      </c>
      <c r="M1465" s="1">
        <v>47080</v>
      </c>
    </row>
    <row r="1466" spans="1:13" x14ac:dyDescent="0.3">
      <c r="A1466" t="s">
        <v>38</v>
      </c>
      <c r="B1466">
        <v>64</v>
      </c>
      <c r="C1466">
        <v>64011</v>
      </c>
      <c r="D1466" t="s">
        <v>24</v>
      </c>
      <c r="E1466" t="s">
        <v>52</v>
      </c>
      <c r="F1466" t="s">
        <v>178</v>
      </c>
      <c r="G1466">
        <v>22232</v>
      </c>
      <c r="H1466" t="s">
        <v>89</v>
      </c>
      <c r="I1466" s="1">
        <v>46356</v>
      </c>
      <c r="J1466" s="1">
        <v>46730</v>
      </c>
      <c r="K1466" s="1" t="s">
        <v>76</v>
      </c>
      <c r="L1466" s="1">
        <v>46293</v>
      </c>
      <c r="M1466" s="1">
        <v>46597</v>
      </c>
    </row>
    <row r="1467" spans="1:13" x14ac:dyDescent="0.3">
      <c r="A1467" t="s">
        <v>38</v>
      </c>
      <c r="B1467">
        <v>64</v>
      </c>
      <c r="C1467">
        <v>64011</v>
      </c>
      <c r="D1467" t="s">
        <v>24</v>
      </c>
      <c r="E1467" t="s">
        <v>52</v>
      </c>
      <c r="F1467" t="s">
        <v>178</v>
      </c>
      <c r="G1467">
        <v>22232</v>
      </c>
      <c r="H1467" t="s">
        <v>89</v>
      </c>
      <c r="I1467" s="1">
        <v>46440</v>
      </c>
      <c r="J1467" s="1">
        <v>46828</v>
      </c>
      <c r="K1467" s="1" t="s">
        <v>76</v>
      </c>
      <c r="L1467" s="1">
        <v>46356</v>
      </c>
      <c r="M1467" s="1">
        <v>46674</v>
      </c>
    </row>
    <row r="1468" spans="1:13" x14ac:dyDescent="0.3">
      <c r="A1468" t="s">
        <v>38</v>
      </c>
      <c r="B1468">
        <v>64</v>
      </c>
      <c r="C1468">
        <v>64011</v>
      </c>
      <c r="D1468" t="s">
        <v>24</v>
      </c>
      <c r="E1468" t="s">
        <v>52</v>
      </c>
      <c r="F1468" t="s">
        <v>178</v>
      </c>
      <c r="G1468">
        <v>22232</v>
      </c>
      <c r="H1468" t="s">
        <v>89</v>
      </c>
      <c r="I1468" s="1">
        <v>46503</v>
      </c>
      <c r="J1468" s="1">
        <v>46884</v>
      </c>
      <c r="K1468" s="1" t="s">
        <v>76</v>
      </c>
      <c r="L1468" s="1">
        <v>46440</v>
      </c>
      <c r="M1468" s="1">
        <v>46737</v>
      </c>
    </row>
    <row r="1469" spans="1:13" x14ac:dyDescent="0.3">
      <c r="A1469" t="s">
        <v>38</v>
      </c>
      <c r="B1469">
        <v>64</v>
      </c>
      <c r="C1469">
        <v>64011</v>
      </c>
      <c r="D1469" t="s">
        <v>24</v>
      </c>
      <c r="E1469" t="s">
        <v>52</v>
      </c>
      <c r="F1469" t="s">
        <v>178</v>
      </c>
      <c r="G1469">
        <v>22232</v>
      </c>
      <c r="H1469" t="s">
        <v>89</v>
      </c>
      <c r="I1469" s="1">
        <v>46566</v>
      </c>
      <c r="J1469" s="1">
        <v>46947</v>
      </c>
      <c r="K1469" s="1" t="s">
        <v>76</v>
      </c>
      <c r="L1469" s="1">
        <v>46503</v>
      </c>
      <c r="M1469" s="1">
        <v>46828</v>
      </c>
    </row>
    <row r="1470" spans="1:13" x14ac:dyDescent="0.3">
      <c r="A1470" t="s">
        <v>38</v>
      </c>
      <c r="B1470">
        <v>64</v>
      </c>
      <c r="C1470">
        <v>64011</v>
      </c>
      <c r="D1470" t="s">
        <v>24</v>
      </c>
      <c r="E1470" t="s">
        <v>52</v>
      </c>
      <c r="F1470" t="s">
        <v>178</v>
      </c>
      <c r="G1470">
        <v>22232</v>
      </c>
      <c r="H1470" t="s">
        <v>89</v>
      </c>
      <c r="I1470" s="1">
        <v>46657</v>
      </c>
      <c r="J1470" s="1">
        <v>47045</v>
      </c>
      <c r="K1470" s="1" t="s">
        <v>76</v>
      </c>
      <c r="L1470" s="1">
        <v>46566</v>
      </c>
      <c r="M1470" s="1">
        <v>46891</v>
      </c>
    </row>
    <row r="1471" spans="1:13" x14ac:dyDescent="0.3">
      <c r="A1471" t="s">
        <v>38</v>
      </c>
      <c r="B1471">
        <v>64</v>
      </c>
      <c r="C1471">
        <v>64011</v>
      </c>
      <c r="D1471" t="s">
        <v>24</v>
      </c>
      <c r="E1471" t="s">
        <v>52</v>
      </c>
      <c r="F1471" t="s">
        <v>178</v>
      </c>
      <c r="G1471">
        <v>22232</v>
      </c>
      <c r="H1471" t="s">
        <v>89</v>
      </c>
      <c r="I1471" s="1">
        <v>46720</v>
      </c>
      <c r="J1471" s="1">
        <v>47101</v>
      </c>
      <c r="K1471" s="1" t="s">
        <v>76</v>
      </c>
      <c r="L1471" s="1">
        <v>46657</v>
      </c>
      <c r="M1471" s="1">
        <v>46961</v>
      </c>
    </row>
    <row r="1472" spans="1:13" x14ac:dyDescent="0.3">
      <c r="A1472" t="s">
        <v>38</v>
      </c>
      <c r="B1472">
        <v>64</v>
      </c>
      <c r="C1472">
        <v>64011</v>
      </c>
      <c r="D1472" t="s">
        <v>24</v>
      </c>
      <c r="E1472" t="s">
        <v>52</v>
      </c>
      <c r="F1472" t="s">
        <v>126</v>
      </c>
      <c r="G1472">
        <v>22313</v>
      </c>
      <c r="H1472" t="s">
        <v>61</v>
      </c>
      <c r="I1472" s="1">
        <v>46356</v>
      </c>
      <c r="J1472" s="1">
        <v>46919</v>
      </c>
      <c r="K1472" s="1" t="s">
        <v>76</v>
      </c>
      <c r="L1472" s="1">
        <v>46293</v>
      </c>
      <c r="M1472" s="1">
        <v>46562</v>
      </c>
    </row>
    <row r="1473" spans="1:13" x14ac:dyDescent="0.3">
      <c r="A1473" t="s">
        <v>38</v>
      </c>
      <c r="B1473">
        <v>64</v>
      </c>
      <c r="C1473">
        <v>64011</v>
      </c>
      <c r="D1473" t="s">
        <v>24</v>
      </c>
      <c r="E1473" t="s">
        <v>52</v>
      </c>
      <c r="F1473" t="s">
        <v>126</v>
      </c>
      <c r="G1473">
        <v>22313</v>
      </c>
      <c r="H1473" t="s">
        <v>61</v>
      </c>
      <c r="I1473" s="1">
        <v>46440</v>
      </c>
      <c r="J1473" s="1">
        <v>47003</v>
      </c>
      <c r="K1473" s="1" t="s">
        <v>76</v>
      </c>
      <c r="L1473" s="1">
        <v>46356</v>
      </c>
      <c r="M1473" s="1">
        <v>46632</v>
      </c>
    </row>
    <row r="1474" spans="1:13" x14ac:dyDescent="0.3">
      <c r="A1474" t="s">
        <v>38</v>
      </c>
      <c r="B1474">
        <v>64</v>
      </c>
      <c r="C1474">
        <v>64011</v>
      </c>
      <c r="D1474" t="s">
        <v>24</v>
      </c>
      <c r="E1474" t="s">
        <v>52</v>
      </c>
      <c r="F1474" t="s">
        <v>126</v>
      </c>
      <c r="G1474">
        <v>22313</v>
      </c>
      <c r="H1474" t="s">
        <v>61</v>
      </c>
      <c r="I1474" s="1">
        <v>46503</v>
      </c>
      <c r="J1474" s="1">
        <v>47101</v>
      </c>
      <c r="K1474" s="1" t="s">
        <v>76</v>
      </c>
      <c r="L1474" s="1">
        <v>46440</v>
      </c>
      <c r="M1474" s="1">
        <v>46709</v>
      </c>
    </row>
    <row r="1475" spans="1:13" x14ac:dyDescent="0.3">
      <c r="A1475" t="s">
        <v>38</v>
      </c>
      <c r="B1475">
        <v>64</v>
      </c>
      <c r="C1475">
        <v>64011</v>
      </c>
      <c r="D1475" t="s">
        <v>24</v>
      </c>
      <c r="E1475" t="s">
        <v>52</v>
      </c>
      <c r="F1475" t="s">
        <v>126</v>
      </c>
      <c r="G1475">
        <v>22313</v>
      </c>
      <c r="H1475" t="s">
        <v>61</v>
      </c>
      <c r="I1475" s="1">
        <v>46566</v>
      </c>
      <c r="J1475" s="1">
        <v>47171</v>
      </c>
      <c r="K1475" s="1" t="s">
        <v>76</v>
      </c>
      <c r="L1475" s="1">
        <v>46503</v>
      </c>
      <c r="M1475" s="1">
        <v>46793</v>
      </c>
    </row>
    <row r="1476" spans="1:13" x14ac:dyDescent="0.3">
      <c r="A1476" t="s">
        <v>38</v>
      </c>
      <c r="B1476">
        <v>64</v>
      </c>
      <c r="C1476">
        <v>64011</v>
      </c>
      <c r="D1476" t="s">
        <v>24</v>
      </c>
      <c r="E1476" t="s">
        <v>52</v>
      </c>
      <c r="F1476" t="s">
        <v>126</v>
      </c>
      <c r="G1476">
        <v>22313</v>
      </c>
      <c r="H1476" t="s">
        <v>61</v>
      </c>
      <c r="I1476" s="1">
        <v>46657</v>
      </c>
      <c r="J1476" s="1">
        <v>47262</v>
      </c>
      <c r="K1476" s="1" t="s">
        <v>76</v>
      </c>
      <c r="L1476" s="1">
        <v>46566</v>
      </c>
      <c r="M1476" s="1">
        <v>46849</v>
      </c>
    </row>
    <row r="1477" spans="1:13" x14ac:dyDescent="0.3">
      <c r="A1477" t="s">
        <v>38</v>
      </c>
      <c r="B1477">
        <v>64</v>
      </c>
      <c r="C1477">
        <v>64011</v>
      </c>
      <c r="D1477" t="s">
        <v>24</v>
      </c>
      <c r="E1477" t="s">
        <v>52</v>
      </c>
      <c r="F1477" t="s">
        <v>126</v>
      </c>
      <c r="G1477">
        <v>22313</v>
      </c>
      <c r="H1477" t="s">
        <v>61</v>
      </c>
      <c r="I1477" s="1">
        <v>46720</v>
      </c>
      <c r="J1477" s="1">
        <v>47318</v>
      </c>
      <c r="K1477" s="1" t="s">
        <v>76</v>
      </c>
      <c r="L1477" s="1">
        <v>46657</v>
      </c>
      <c r="M1477" s="1">
        <v>46940</v>
      </c>
    </row>
    <row r="1478" spans="1:13" x14ac:dyDescent="0.3">
      <c r="A1478" t="s">
        <v>38</v>
      </c>
      <c r="B1478">
        <v>64</v>
      </c>
      <c r="C1478">
        <v>64011</v>
      </c>
      <c r="D1478" t="s">
        <v>24</v>
      </c>
      <c r="E1478" t="s">
        <v>52</v>
      </c>
      <c r="F1478" t="s">
        <v>145</v>
      </c>
      <c r="G1478">
        <v>35035</v>
      </c>
      <c r="H1478" t="s">
        <v>74</v>
      </c>
      <c r="I1478" s="1">
        <v>46356</v>
      </c>
      <c r="J1478" s="1">
        <v>46765</v>
      </c>
      <c r="K1478" s="1" t="s">
        <v>65</v>
      </c>
      <c r="L1478" s="1">
        <v>46293</v>
      </c>
      <c r="M1478" s="1">
        <v>46639</v>
      </c>
    </row>
    <row r="1479" spans="1:13" x14ac:dyDescent="0.3">
      <c r="A1479" t="s">
        <v>38</v>
      </c>
      <c r="B1479">
        <v>64</v>
      </c>
      <c r="C1479">
        <v>64011</v>
      </c>
      <c r="D1479" t="s">
        <v>24</v>
      </c>
      <c r="E1479" t="s">
        <v>52</v>
      </c>
      <c r="F1479" t="s">
        <v>145</v>
      </c>
      <c r="G1479">
        <v>35035</v>
      </c>
      <c r="H1479" t="s">
        <v>74</v>
      </c>
      <c r="I1479" s="1">
        <v>46440</v>
      </c>
      <c r="J1479" s="1">
        <v>46842</v>
      </c>
      <c r="K1479" s="1" t="s">
        <v>65</v>
      </c>
      <c r="L1479" s="1">
        <v>46356</v>
      </c>
      <c r="M1479" s="1">
        <v>46709</v>
      </c>
    </row>
    <row r="1480" spans="1:13" x14ac:dyDescent="0.3">
      <c r="A1480" t="s">
        <v>38</v>
      </c>
      <c r="B1480">
        <v>64</v>
      </c>
      <c r="C1480">
        <v>64011</v>
      </c>
      <c r="D1480" t="s">
        <v>24</v>
      </c>
      <c r="E1480" t="s">
        <v>52</v>
      </c>
      <c r="F1480" t="s">
        <v>145</v>
      </c>
      <c r="G1480">
        <v>35035</v>
      </c>
      <c r="H1480" t="s">
        <v>74</v>
      </c>
      <c r="I1480" s="1">
        <v>46503</v>
      </c>
      <c r="J1480" s="1">
        <v>46905</v>
      </c>
      <c r="K1480" s="1" t="s">
        <v>65</v>
      </c>
      <c r="L1480" s="1">
        <v>46440</v>
      </c>
      <c r="M1480" s="1">
        <v>46765</v>
      </c>
    </row>
    <row r="1481" spans="1:13" x14ac:dyDescent="0.3">
      <c r="A1481" t="s">
        <v>38</v>
      </c>
      <c r="B1481">
        <v>64</v>
      </c>
      <c r="C1481">
        <v>64011</v>
      </c>
      <c r="D1481" t="s">
        <v>24</v>
      </c>
      <c r="E1481" t="s">
        <v>52</v>
      </c>
      <c r="F1481" t="s">
        <v>145</v>
      </c>
      <c r="G1481">
        <v>35035</v>
      </c>
      <c r="H1481" t="s">
        <v>74</v>
      </c>
      <c r="I1481" s="1">
        <v>46566</v>
      </c>
      <c r="J1481" s="1">
        <v>46961</v>
      </c>
      <c r="K1481" s="1" t="s">
        <v>65</v>
      </c>
      <c r="L1481" s="1">
        <v>46503</v>
      </c>
      <c r="M1481" s="1">
        <v>46849</v>
      </c>
    </row>
    <row r="1482" spans="1:13" x14ac:dyDescent="0.3">
      <c r="A1482" t="s">
        <v>38</v>
      </c>
      <c r="B1482">
        <v>64</v>
      </c>
      <c r="C1482">
        <v>64011</v>
      </c>
      <c r="D1482" t="s">
        <v>24</v>
      </c>
      <c r="E1482" t="s">
        <v>52</v>
      </c>
      <c r="F1482" t="s">
        <v>145</v>
      </c>
      <c r="G1482">
        <v>35035</v>
      </c>
      <c r="H1482" t="s">
        <v>74</v>
      </c>
      <c r="I1482" s="1">
        <v>46657</v>
      </c>
      <c r="J1482" s="1">
        <v>47017</v>
      </c>
      <c r="K1482" s="1" t="s">
        <v>65</v>
      </c>
      <c r="L1482" s="1">
        <v>46566</v>
      </c>
      <c r="M1482" s="1">
        <v>46919</v>
      </c>
    </row>
    <row r="1483" spans="1:13" x14ac:dyDescent="0.3">
      <c r="A1483" t="s">
        <v>38</v>
      </c>
      <c r="B1483">
        <v>64</v>
      </c>
      <c r="C1483">
        <v>64011</v>
      </c>
      <c r="D1483" t="s">
        <v>24</v>
      </c>
      <c r="E1483" t="s">
        <v>52</v>
      </c>
      <c r="F1483" t="s">
        <v>145</v>
      </c>
      <c r="G1483">
        <v>35035</v>
      </c>
      <c r="H1483" t="s">
        <v>74</v>
      </c>
      <c r="I1483" s="1">
        <v>46720</v>
      </c>
      <c r="J1483" s="1">
        <v>47080</v>
      </c>
      <c r="K1483" s="1" t="s">
        <v>65</v>
      </c>
      <c r="L1483" s="1">
        <v>46657</v>
      </c>
      <c r="M1483" s="1">
        <v>47017</v>
      </c>
    </row>
    <row r="1484" spans="1:13" x14ac:dyDescent="0.3">
      <c r="A1484" t="s">
        <v>38</v>
      </c>
      <c r="B1484">
        <v>64</v>
      </c>
      <c r="C1484">
        <v>64011</v>
      </c>
      <c r="D1484" t="s">
        <v>24</v>
      </c>
      <c r="E1484" t="s">
        <v>52</v>
      </c>
      <c r="F1484" t="s">
        <v>127</v>
      </c>
      <c r="G1484">
        <v>33091</v>
      </c>
      <c r="H1484" t="s">
        <v>72</v>
      </c>
      <c r="I1484" s="1">
        <v>46356</v>
      </c>
      <c r="J1484" s="1">
        <v>46716</v>
      </c>
      <c r="K1484" s="1" t="s">
        <v>65</v>
      </c>
      <c r="L1484" s="1">
        <v>46293</v>
      </c>
      <c r="M1484" s="1">
        <v>46639</v>
      </c>
    </row>
    <row r="1485" spans="1:13" x14ac:dyDescent="0.3">
      <c r="A1485" t="s">
        <v>38</v>
      </c>
      <c r="B1485">
        <v>64</v>
      </c>
      <c r="C1485">
        <v>64011</v>
      </c>
      <c r="D1485" t="s">
        <v>24</v>
      </c>
      <c r="E1485" t="s">
        <v>52</v>
      </c>
      <c r="F1485" t="s">
        <v>127</v>
      </c>
      <c r="G1485">
        <v>33091</v>
      </c>
      <c r="H1485" t="s">
        <v>72</v>
      </c>
      <c r="I1485" s="1">
        <v>46440</v>
      </c>
      <c r="J1485" s="1">
        <v>46786</v>
      </c>
      <c r="K1485" s="1" t="s">
        <v>65</v>
      </c>
      <c r="L1485" s="1">
        <v>46356</v>
      </c>
      <c r="M1485" s="1">
        <v>46709</v>
      </c>
    </row>
    <row r="1486" spans="1:13" x14ac:dyDescent="0.3">
      <c r="A1486" t="s">
        <v>38</v>
      </c>
      <c r="B1486">
        <v>64</v>
      </c>
      <c r="C1486">
        <v>64011</v>
      </c>
      <c r="D1486" t="s">
        <v>24</v>
      </c>
      <c r="E1486" t="s">
        <v>52</v>
      </c>
      <c r="F1486" t="s">
        <v>127</v>
      </c>
      <c r="G1486">
        <v>33091</v>
      </c>
      <c r="H1486" t="s">
        <v>72</v>
      </c>
      <c r="I1486" s="1">
        <v>46503</v>
      </c>
      <c r="J1486" s="1">
        <v>46863</v>
      </c>
      <c r="K1486" s="1" t="s">
        <v>65</v>
      </c>
      <c r="L1486" s="1">
        <v>46440</v>
      </c>
      <c r="M1486" s="1">
        <v>46772</v>
      </c>
    </row>
    <row r="1487" spans="1:13" x14ac:dyDescent="0.3">
      <c r="A1487" t="s">
        <v>38</v>
      </c>
      <c r="B1487">
        <v>64</v>
      </c>
      <c r="C1487">
        <v>64011</v>
      </c>
      <c r="D1487" t="s">
        <v>24</v>
      </c>
      <c r="E1487" t="s">
        <v>52</v>
      </c>
      <c r="F1487" t="s">
        <v>127</v>
      </c>
      <c r="G1487">
        <v>33091</v>
      </c>
      <c r="H1487" t="s">
        <v>72</v>
      </c>
      <c r="I1487" s="1">
        <v>46566</v>
      </c>
      <c r="J1487" s="1">
        <v>46940</v>
      </c>
      <c r="K1487" s="1" t="s">
        <v>65</v>
      </c>
      <c r="L1487" s="1">
        <v>46503</v>
      </c>
      <c r="M1487" s="1">
        <v>46849</v>
      </c>
    </row>
    <row r="1488" spans="1:13" x14ac:dyDescent="0.3">
      <c r="A1488" t="s">
        <v>38</v>
      </c>
      <c r="B1488">
        <v>64</v>
      </c>
      <c r="C1488">
        <v>64011</v>
      </c>
      <c r="D1488" t="s">
        <v>24</v>
      </c>
      <c r="E1488" t="s">
        <v>52</v>
      </c>
      <c r="F1488" t="s">
        <v>127</v>
      </c>
      <c r="G1488">
        <v>33091</v>
      </c>
      <c r="H1488" t="s">
        <v>72</v>
      </c>
      <c r="I1488" s="1">
        <v>46657</v>
      </c>
      <c r="J1488" s="1">
        <v>47017</v>
      </c>
      <c r="K1488" s="1" t="s">
        <v>65</v>
      </c>
      <c r="L1488" s="1">
        <v>46566</v>
      </c>
      <c r="M1488" s="1">
        <v>46919</v>
      </c>
    </row>
    <row r="1489" spans="1:13" x14ac:dyDescent="0.3">
      <c r="A1489" t="s">
        <v>38</v>
      </c>
      <c r="B1489">
        <v>64</v>
      </c>
      <c r="C1489">
        <v>64011</v>
      </c>
      <c r="D1489" t="s">
        <v>24</v>
      </c>
      <c r="E1489" t="s">
        <v>52</v>
      </c>
      <c r="F1489" t="s">
        <v>127</v>
      </c>
      <c r="G1489">
        <v>33091</v>
      </c>
      <c r="H1489" t="s">
        <v>72</v>
      </c>
      <c r="I1489" s="1">
        <v>46720</v>
      </c>
      <c r="J1489" s="1">
        <v>47080</v>
      </c>
      <c r="K1489" s="1" t="s">
        <v>65</v>
      </c>
      <c r="L1489" s="1">
        <v>46657</v>
      </c>
      <c r="M1489" s="1">
        <v>47017</v>
      </c>
    </row>
    <row r="1490" spans="1:13" x14ac:dyDescent="0.3">
      <c r="A1490" t="s">
        <v>38</v>
      </c>
      <c r="B1490">
        <v>64</v>
      </c>
      <c r="C1490">
        <v>64011</v>
      </c>
      <c r="D1490" t="s">
        <v>24</v>
      </c>
      <c r="E1490" t="s">
        <v>52</v>
      </c>
      <c r="F1490" t="s">
        <v>190</v>
      </c>
      <c r="G1490">
        <v>23607</v>
      </c>
      <c r="H1490" t="s">
        <v>72</v>
      </c>
      <c r="I1490" s="1">
        <v>46356</v>
      </c>
      <c r="J1490" s="1">
        <v>46765</v>
      </c>
      <c r="K1490" s="1" t="s">
        <v>76</v>
      </c>
      <c r="L1490" s="1">
        <v>46293</v>
      </c>
      <c r="M1490" s="1">
        <v>46653</v>
      </c>
    </row>
    <row r="1491" spans="1:13" x14ac:dyDescent="0.3">
      <c r="A1491" t="s">
        <v>38</v>
      </c>
      <c r="B1491">
        <v>64</v>
      </c>
      <c r="C1491">
        <v>64011</v>
      </c>
      <c r="D1491" t="s">
        <v>24</v>
      </c>
      <c r="E1491" t="s">
        <v>52</v>
      </c>
      <c r="F1491" t="s">
        <v>190</v>
      </c>
      <c r="G1491">
        <v>23607</v>
      </c>
      <c r="H1491" t="s">
        <v>72</v>
      </c>
      <c r="I1491" s="1">
        <v>46440</v>
      </c>
      <c r="J1491" s="1">
        <v>46849</v>
      </c>
      <c r="K1491" s="1" t="s">
        <v>76</v>
      </c>
      <c r="L1491" s="1">
        <v>46356</v>
      </c>
      <c r="M1491" s="1">
        <v>46716</v>
      </c>
    </row>
    <row r="1492" spans="1:13" x14ac:dyDescent="0.3">
      <c r="A1492" t="s">
        <v>38</v>
      </c>
      <c r="B1492">
        <v>64</v>
      </c>
      <c r="C1492">
        <v>64011</v>
      </c>
      <c r="D1492" t="s">
        <v>24</v>
      </c>
      <c r="E1492" t="s">
        <v>52</v>
      </c>
      <c r="F1492" t="s">
        <v>190</v>
      </c>
      <c r="G1492">
        <v>23607</v>
      </c>
      <c r="H1492" t="s">
        <v>72</v>
      </c>
      <c r="I1492" s="1">
        <v>46503</v>
      </c>
      <c r="J1492" s="1">
        <v>46919</v>
      </c>
      <c r="K1492" s="1" t="s">
        <v>76</v>
      </c>
      <c r="L1492" s="1">
        <v>46440</v>
      </c>
      <c r="M1492" s="1">
        <v>46800</v>
      </c>
    </row>
    <row r="1493" spans="1:13" x14ac:dyDescent="0.3">
      <c r="A1493" t="s">
        <v>38</v>
      </c>
      <c r="B1493">
        <v>64</v>
      </c>
      <c r="C1493">
        <v>64011</v>
      </c>
      <c r="D1493" t="s">
        <v>24</v>
      </c>
      <c r="E1493" t="s">
        <v>52</v>
      </c>
      <c r="F1493" t="s">
        <v>190</v>
      </c>
      <c r="G1493">
        <v>23607</v>
      </c>
      <c r="H1493" t="s">
        <v>72</v>
      </c>
      <c r="I1493" s="1">
        <v>46566</v>
      </c>
      <c r="J1493" s="1">
        <v>46961</v>
      </c>
      <c r="K1493" s="1" t="s">
        <v>76</v>
      </c>
      <c r="L1493" s="1">
        <v>46503</v>
      </c>
      <c r="M1493" s="1">
        <v>46863</v>
      </c>
    </row>
    <row r="1494" spans="1:13" x14ac:dyDescent="0.3">
      <c r="A1494" t="s">
        <v>38</v>
      </c>
      <c r="B1494">
        <v>64</v>
      </c>
      <c r="C1494">
        <v>64011</v>
      </c>
      <c r="D1494" t="s">
        <v>24</v>
      </c>
      <c r="E1494" t="s">
        <v>52</v>
      </c>
      <c r="F1494" t="s">
        <v>190</v>
      </c>
      <c r="G1494">
        <v>23607</v>
      </c>
      <c r="H1494" t="s">
        <v>72</v>
      </c>
      <c r="I1494" s="1">
        <v>46657</v>
      </c>
      <c r="J1494" s="1">
        <v>47052</v>
      </c>
      <c r="K1494" s="1" t="s">
        <v>76</v>
      </c>
      <c r="L1494" s="1">
        <v>46566</v>
      </c>
      <c r="M1494" s="1">
        <v>46933</v>
      </c>
    </row>
    <row r="1495" spans="1:13" x14ac:dyDescent="0.3">
      <c r="A1495" t="s">
        <v>38</v>
      </c>
      <c r="B1495">
        <v>64</v>
      </c>
      <c r="C1495">
        <v>64011</v>
      </c>
      <c r="D1495" t="s">
        <v>24</v>
      </c>
      <c r="E1495" t="s">
        <v>52</v>
      </c>
      <c r="F1495" t="s">
        <v>151</v>
      </c>
      <c r="G1495">
        <v>22387</v>
      </c>
      <c r="H1495" t="s">
        <v>82</v>
      </c>
      <c r="I1495" s="1">
        <v>46356</v>
      </c>
      <c r="J1495" s="1">
        <v>46926</v>
      </c>
      <c r="K1495" s="1" t="s">
        <v>76</v>
      </c>
      <c r="L1495" s="1">
        <v>46720</v>
      </c>
      <c r="M1495" s="1">
        <v>47080</v>
      </c>
    </row>
    <row r="1496" spans="1:13" x14ac:dyDescent="0.3">
      <c r="A1496" t="s">
        <v>38</v>
      </c>
      <c r="B1496">
        <v>64</v>
      </c>
      <c r="C1496">
        <v>64011</v>
      </c>
      <c r="D1496" t="s">
        <v>24</v>
      </c>
      <c r="E1496" t="s">
        <v>52</v>
      </c>
      <c r="F1496" t="s">
        <v>151</v>
      </c>
      <c r="G1496">
        <v>22387</v>
      </c>
      <c r="H1496" t="s">
        <v>82</v>
      </c>
      <c r="I1496" s="1">
        <v>46440</v>
      </c>
      <c r="J1496" s="1">
        <v>47003</v>
      </c>
      <c r="K1496" s="1" t="s">
        <v>73</v>
      </c>
      <c r="L1496" s="1">
        <v>46293</v>
      </c>
      <c r="M1496" s="1">
        <v>46653</v>
      </c>
    </row>
    <row r="1497" spans="1:13" x14ac:dyDescent="0.3">
      <c r="A1497" t="s">
        <v>38</v>
      </c>
      <c r="B1497">
        <v>64</v>
      </c>
      <c r="C1497">
        <v>64011</v>
      </c>
      <c r="D1497" t="s">
        <v>24</v>
      </c>
      <c r="E1497" t="s">
        <v>52</v>
      </c>
      <c r="F1497" t="s">
        <v>151</v>
      </c>
      <c r="G1497">
        <v>22387</v>
      </c>
      <c r="H1497" t="s">
        <v>82</v>
      </c>
      <c r="I1497" s="1">
        <v>46503</v>
      </c>
      <c r="J1497" s="1">
        <v>47038</v>
      </c>
      <c r="K1497" s="1" t="s">
        <v>73</v>
      </c>
      <c r="L1497" s="1">
        <v>46356</v>
      </c>
      <c r="M1497" s="1">
        <v>46716</v>
      </c>
    </row>
    <row r="1498" spans="1:13" x14ac:dyDescent="0.3">
      <c r="A1498" t="s">
        <v>38</v>
      </c>
      <c r="B1498">
        <v>64</v>
      </c>
      <c r="C1498">
        <v>64011</v>
      </c>
      <c r="D1498" t="s">
        <v>24</v>
      </c>
      <c r="E1498" t="s">
        <v>52</v>
      </c>
      <c r="F1498" t="s">
        <v>151</v>
      </c>
      <c r="G1498">
        <v>22387</v>
      </c>
      <c r="H1498" t="s">
        <v>82</v>
      </c>
      <c r="I1498" s="1">
        <v>46566</v>
      </c>
      <c r="J1498" s="1">
        <v>47101</v>
      </c>
      <c r="K1498" s="1" t="s">
        <v>73</v>
      </c>
      <c r="L1498" s="1">
        <v>46440</v>
      </c>
      <c r="M1498" s="1">
        <v>46814</v>
      </c>
    </row>
    <row r="1499" spans="1:13" x14ac:dyDescent="0.3">
      <c r="A1499" t="s">
        <v>38</v>
      </c>
      <c r="B1499">
        <v>64</v>
      </c>
      <c r="C1499">
        <v>64011</v>
      </c>
      <c r="D1499" t="s">
        <v>24</v>
      </c>
      <c r="E1499" t="s">
        <v>52</v>
      </c>
      <c r="F1499" t="s">
        <v>151</v>
      </c>
      <c r="G1499">
        <v>22387</v>
      </c>
      <c r="H1499" t="s">
        <v>82</v>
      </c>
      <c r="I1499" s="1">
        <v>46657</v>
      </c>
      <c r="J1499" s="1">
        <v>47192</v>
      </c>
      <c r="K1499" s="1" t="s">
        <v>73</v>
      </c>
      <c r="L1499" s="1">
        <v>46503</v>
      </c>
      <c r="M1499" s="1">
        <v>46877</v>
      </c>
    </row>
    <row r="1500" spans="1:13" x14ac:dyDescent="0.3">
      <c r="A1500" t="s">
        <v>38</v>
      </c>
      <c r="B1500">
        <v>64</v>
      </c>
      <c r="C1500">
        <v>64011</v>
      </c>
      <c r="D1500" t="s">
        <v>24</v>
      </c>
      <c r="E1500" t="s">
        <v>52</v>
      </c>
      <c r="F1500" t="s">
        <v>151</v>
      </c>
      <c r="G1500">
        <v>22387</v>
      </c>
      <c r="H1500" t="s">
        <v>82</v>
      </c>
      <c r="I1500" s="1">
        <v>46720</v>
      </c>
      <c r="J1500" s="1">
        <v>47255</v>
      </c>
      <c r="K1500" s="1" t="s">
        <v>73</v>
      </c>
      <c r="L1500" s="1">
        <v>46566</v>
      </c>
      <c r="M1500" s="1">
        <v>46926</v>
      </c>
    </row>
    <row r="1501" spans="1:13" x14ac:dyDescent="0.3">
      <c r="A1501" t="s">
        <v>38</v>
      </c>
      <c r="B1501">
        <v>64</v>
      </c>
      <c r="C1501">
        <v>64011</v>
      </c>
      <c r="D1501" t="s">
        <v>24</v>
      </c>
      <c r="E1501" t="s">
        <v>52</v>
      </c>
      <c r="F1501" t="s">
        <v>153</v>
      </c>
      <c r="G1501">
        <v>23617</v>
      </c>
      <c r="H1501" t="s">
        <v>84</v>
      </c>
      <c r="I1501" s="1">
        <v>46356</v>
      </c>
      <c r="J1501" s="1">
        <v>46793</v>
      </c>
      <c r="K1501" s="1" t="s">
        <v>73</v>
      </c>
      <c r="L1501" s="1">
        <v>46720</v>
      </c>
      <c r="M1501" s="1">
        <v>47080</v>
      </c>
    </row>
    <row r="1502" spans="1:13" x14ac:dyDescent="0.3">
      <c r="A1502" t="s">
        <v>38</v>
      </c>
      <c r="B1502">
        <v>64</v>
      </c>
      <c r="C1502">
        <v>64011</v>
      </c>
      <c r="D1502" t="s">
        <v>24</v>
      </c>
      <c r="E1502" t="s">
        <v>52</v>
      </c>
      <c r="F1502" t="s">
        <v>153</v>
      </c>
      <c r="G1502">
        <v>23617</v>
      </c>
      <c r="H1502" t="s">
        <v>84</v>
      </c>
      <c r="I1502" s="1">
        <v>46440</v>
      </c>
      <c r="J1502" s="1">
        <v>46891</v>
      </c>
      <c r="K1502" s="1" t="s">
        <v>60</v>
      </c>
      <c r="L1502" s="1">
        <v>46293</v>
      </c>
      <c r="M1502" s="1">
        <v>46590</v>
      </c>
    </row>
    <row r="1503" spans="1:13" x14ac:dyDescent="0.3">
      <c r="A1503" t="s">
        <v>38</v>
      </c>
      <c r="B1503">
        <v>64</v>
      </c>
      <c r="C1503">
        <v>64011</v>
      </c>
      <c r="D1503" t="s">
        <v>24</v>
      </c>
      <c r="E1503" t="s">
        <v>52</v>
      </c>
      <c r="F1503" t="s">
        <v>153</v>
      </c>
      <c r="G1503">
        <v>23617</v>
      </c>
      <c r="H1503" t="s">
        <v>84</v>
      </c>
      <c r="I1503" s="1">
        <v>46503</v>
      </c>
      <c r="J1503" s="1">
        <v>46940</v>
      </c>
      <c r="K1503" s="1" t="s">
        <v>60</v>
      </c>
      <c r="L1503" s="1">
        <v>46356</v>
      </c>
      <c r="M1503" s="1">
        <v>46667</v>
      </c>
    </row>
    <row r="1504" spans="1:13" x14ac:dyDescent="0.3">
      <c r="A1504" t="s">
        <v>38</v>
      </c>
      <c r="B1504">
        <v>64</v>
      </c>
      <c r="C1504">
        <v>64011</v>
      </c>
      <c r="D1504" t="s">
        <v>24</v>
      </c>
      <c r="E1504" t="s">
        <v>52</v>
      </c>
      <c r="F1504" t="s">
        <v>153</v>
      </c>
      <c r="G1504">
        <v>23617</v>
      </c>
      <c r="H1504" t="s">
        <v>84</v>
      </c>
      <c r="I1504" s="1">
        <v>46566</v>
      </c>
      <c r="J1504" s="1">
        <v>47052</v>
      </c>
      <c r="K1504" s="1" t="s">
        <v>60</v>
      </c>
      <c r="L1504" s="1">
        <v>46440</v>
      </c>
      <c r="M1504" s="1">
        <v>46800</v>
      </c>
    </row>
    <row r="1505" spans="1:13" x14ac:dyDescent="0.3">
      <c r="A1505" t="s">
        <v>38</v>
      </c>
      <c r="B1505">
        <v>64</v>
      </c>
      <c r="C1505">
        <v>64011</v>
      </c>
      <c r="D1505" t="s">
        <v>24</v>
      </c>
      <c r="E1505" t="s">
        <v>52</v>
      </c>
      <c r="F1505" t="s">
        <v>153</v>
      </c>
      <c r="G1505">
        <v>23617</v>
      </c>
      <c r="H1505" t="s">
        <v>84</v>
      </c>
      <c r="I1505" s="1">
        <v>46657</v>
      </c>
      <c r="J1505" s="1">
        <v>47143</v>
      </c>
      <c r="K1505" s="1" t="s">
        <v>60</v>
      </c>
      <c r="L1505" s="1">
        <v>46503</v>
      </c>
      <c r="M1505" s="1">
        <v>46891</v>
      </c>
    </row>
    <row r="1506" spans="1:13" x14ac:dyDescent="0.3">
      <c r="A1506" t="s">
        <v>38</v>
      </c>
      <c r="B1506">
        <v>64</v>
      </c>
      <c r="C1506">
        <v>64011</v>
      </c>
      <c r="D1506" t="s">
        <v>24</v>
      </c>
      <c r="E1506" t="s">
        <v>52</v>
      </c>
      <c r="F1506" t="s">
        <v>153</v>
      </c>
      <c r="G1506">
        <v>23617</v>
      </c>
      <c r="H1506" t="s">
        <v>84</v>
      </c>
      <c r="I1506" s="1">
        <v>46720</v>
      </c>
      <c r="J1506" s="1">
        <v>47206</v>
      </c>
      <c r="K1506" s="1" t="s">
        <v>60</v>
      </c>
      <c r="L1506" s="1">
        <v>46566</v>
      </c>
      <c r="M1506" s="1">
        <v>46954</v>
      </c>
    </row>
    <row r="1507" spans="1:13" x14ac:dyDescent="0.3">
      <c r="A1507" t="s">
        <v>38</v>
      </c>
      <c r="B1507">
        <v>64</v>
      </c>
      <c r="C1507">
        <v>64011</v>
      </c>
      <c r="D1507" t="s">
        <v>24</v>
      </c>
      <c r="E1507" t="s">
        <v>52</v>
      </c>
      <c r="F1507" t="s">
        <v>154</v>
      </c>
      <c r="G1507">
        <v>23637</v>
      </c>
      <c r="H1507" t="s">
        <v>82</v>
      </c>
      <c r="I1507" s="1">
        <v>46356</v>
      </c>
      <c r="J1507" s="1">
        <v>46765</v>
      </c>
      <c r="K1507" s="1" t="s">
        <v>60</v>
      </c>
      <c r="L1507" s="1">
        <v>46720</v>
      </c>
      <c r="M1507" s="1">
        <v>47052</v>
      </c>
    </row>
    <row r="1508" spans="1:13" x14ac:dyDescent="0.3">
      <c r="A1508" t="s">
        <v>38</v>
      </c>
      <c r="B1508">
        <v>64</v>
      </c>
      <c r="C1508">
        <v>64011</v>
      </c>
      <c r="D1508" t="s">
        <v>24</v>
      </c>
      <c r="E1508" t="s">
        <v>52</v>
      </c>
      <c r="F1508" t="s">
        <v>154</v>
      </c>
      <c r="G1508">
        <v>23637</v>
      </c>
      <c r="H1508" t="s">
        <v>82</v>
      </c>
      <c r="I1508" s="1">
        <v>46440</v>
      </c>
      <c r="J1508" s="1">
        <v>46835</v>
      </c>
      <c r="K1508" s="1" t="s">
        <v>95</v>
      </c>
      <c r="L1508" s="1">
        <v>46293</v>
      </c>
      <c r="M1508" s="1">
        <v>46632</v>
      </c>
    </row>
    <row r="1509" spans="1:13" x14ac:dyDescent="0.3">
      <c r="A1509" t="s">
        <v>38</v>
      </c>
      <c r="B1509">
        <v>64</v>
      </c>
      <c r="C1509">
        <v>64011</v>
      </c>
      <c r="D1509" t="s">
        <v>24</v>
      </c>
      <c r="E1509" t="s">
        <v>52</v>
      </c>
      <c r="F1509" t="s">
        <v>154</v>
      </c>
      <c r="G1509">
        <v>23637</v>
      </c>
      <c r="H1509" t="s">
        <v>82</v>
      </c>
      <c r="I1509" s="1">
        <v>46503</v>
      </c>
      <c r="J1509" s="1">
        <v>46905</v>
      </c>
      <c r="K1509" s="1" t="s">
        <v>95</v>
      </c>
      <c r="L1509" s="1">
        <v>46349</v>
      </c>
      <c r="M1509" s="1">
        <v>46695</v>
      </c>
    </row>
    <row r="1510" spans="1:13" x14ac:dyDescent="0.3">
      <c r="A1510" t="s">
        <v>38</v>
      </c>
      <c r="B1510">
        <v>64</v>
      </c>
      <c r="C1510">
        <v>64011</v>
      </c>
      <c r="D1510" t="s">
        <v>24</v>
      </c>
      <c r="E1510" t="s">
        <v>52</v>
      </c>
      <c r="F1510" t="s">
        <v>154</v>
      </c>
      <c r="G1510">
        <v>23637</v>
      </c>
      <c r="H1510" t="s">
        <v>82</v>
      </c>
      <c r="I1510" s="1">
        <v>46566</v>
      </c>
      <c r="J1510" s="1">
        <v>46968</v>
      </c>
      <c r="K1510" s="1" t="s">
        <v>95</v>
      </c>
      <c r="L1510" s="1">
        <v>46440</v>
      </c>
      <c r="M1510" s="1">
        <v>46800</v>
      </c>
    </row>
    <row r="1511" spans="1:13" x14ac:dyDescent="0.3">
      <c r="A1511" t="s">
        <v>38</v>
      </c>
      <c r="B1511">
        <v>64</v>
      </c>
      <c r="C1511">
        <v>64011</v>
      </c>
      <c r="D1511" t="s">
        <v>24</v>
      </c>
      <c r="E1511" t="s">
        <v>52</v>
      </c>
      <c r="F1511" t="s">
        <v>154</v>
      </c>
      <c r="G1511">
        <v>23637</v>
      </c>
      <c r="H1511" t="s">
        <v>82</v>
      </c>
      <c r="I1511" s="1">
        <v>46657</v>
      </c>
      <c r="J1511" s="1">
        <v>47052</v>
      </c>
      <c r="K1511" s="1" t="s">
        <v>95</v>
      </c>
      <c r="L1511" s="1">
        <v>46503</v>
      </c>
      <c r="M1511" s="1">
        <v>46842</v>
      </c>
    </row>
    <row r="1512" spans="1:13" x14ac:dyDescent="0.3">
      <c r="A1512" t="s">
        <v>38</v>
      </c>
      <c r="B1512">
        <v>64</v>
      </c>
      <c r="C1512">
        <v>64011</v>
      </c>
      <c r="D1512" t="s">
        <v>24</v>
      </c>
      <c r="E1512" t="s">
        <v>52</v>
      </c>
      <c r="F1512" t="s">
        <v>201</v>
      </c>
      <c r="G1512" s="11" t="s">
        <v>205</v>
      </c>
      <c r="H1512" t="s">
        <v>85</v>
      </c>
      <c r="I1512" s="1">
        <v>46356</v>
      </c>
      <c r="J1512" s="1">
        <v>46716</v>
      </c>
      <c r="K1512" s="1" t="s">
        <v>95</v>
      </c>
      <c r="L1512" s="1">
        <v>46566</v>
      </c>
      <c r="M1512" s="1">
        <v>46905</v>
      </c>
    </row>
    <row r="1513" spans="1:13" x14ac:dyDescent="0.3">
      <c r="A1513" t="s">
        <v>39</v>
      </c>
      <c r="B1513">
        <v>79</v>
      </c>
      <c r="C1513">
        <v>79010</v>
      </c>
      <c r="D1513" t="s">
        <v>18</v>
      </c>
      <c r="E1513" t="s">
        <v>53</v>
      </c>
      <c r="F1513" t="s">
        <v>97</v>
      </c>
      <c r="G1513">
        <v>22624</v>
      </c>
      <c r="H1513" t="s">
        <v>59</v>
      </c>
      <c r="I1513" s="1">
        <v>46356</v>
      </c>
      <c r="J1513" s="1">
        <v>46724</v>
      </c>
      <c r="K1513" s="1" t="s">
        <v>95</v>
      </c>
      <c r="L1513" s="1">
        <v>46720</v>
      </c>
      <c r="M1513" s="1">
        <v>47080</v>
      </c>
    </row>
    <row r="1514" spans="1:13" x14ac:dyDescent="0.3">
      <c r="A1514" t="s">
        <v>39</v>
      </c>
      <c r="B1514">
        <v>79</v>
      </c>
      <c r="C1514">
        <v>79010</v>
      </c>
      <c r="D1514" t="s">
        <v>18</v>
      </c>
      <c r="E1514" t="s">
        <v>53</v>
      </c>
      <c r="F1514" t="s">
        <v>97</v>
      </c>
      <c r="G1514">
        <v>22624</v>
      </c>
      <c r="H1514" t="s">
        <v>59</v>
      </c>
      <c r="I1514" s="1">
        <v>46440</v>
      </c>
      <c r="J1514" s="1">
        <v>46801</v>
      </c>
      <c r="K1514" s="1" t="s">
        <v>88</v>
      </c>
      <c r="L1514" s="1">
        <v>46293</v>
      </c>
      <c r="M1514" s="1">
        <v>46653</v>
      </c>
    </row>
    <row r="1515" spans="1:13" x14ac:dyDescent="0.3">
      <c r="A1515" t="s">
        <v>39</v>
      </c>
      <c r="B1515">
        <v>79</v>
      </c>
      <c r="C1515">
        <v>79010</v>
      </c>
      <c r="D1515" t="s">
        <v>18</v>
      </c>
      <c r="E1515" t="s">
        <v>53</v>
      </c>
      <c r="F1515" t="s">
        <v>97</v>
      </c>
      <c r="G1515">
        <v>22624</v>
      </c>
      <c r="H1515" t="s">
        <v>59</v>
      </c>
      <c r="I1515" s="1">
        <v>46538</v>
      </c>
      <c r="J1515" s="1">
        <v>46906</v>
      </c>
      <c r="K1515" s="1" t="s">
        <v>88</v>
      </c>
      <c r="L1515" s="1">
        <v>46356</v>
      </c>
      <c r="M1515" s="1">
        <v>46716</v>
      </c>
    </row>
    <row r="1516" spans="1:13" x14ac:dyDescent="0.3">
      <c r="A1516" t="s">
        <v>39</v>
      </c>
      <c r="B1516">
        <v>79</v>
      </c>
      <c r="C1516">
        <v>79010</v>
      </c>
      <c r="D1516" t="s">
        <v>18</v>
      </c>
      <c r="E1516" t="s">
        <v>53</v>
      </c>
      <c r="F1516" t="s">
        <v>97</v>
      </c>
      <c r="G1516">
        <v>22624</v>
      </c>
      <c r="H1516" t="s">
        <v>59</v>
      </c>
      <c r="I1516" s="1">
        <v>46657</v>
      </c>
      <c r="J1516" s="1">
        <v>47028</v>
      </c>
      <c r="K1516" s="1" t="s">
        <v>88</v>
      </c>
      <c r="L1516" s="1">
        <v>46440</v>
      </c>
      <c r="M1516" s="1">
        <v>46800</v>
      </c>
    </row>
    <row r="1517" spans="1:13" x14ac:dyDescent="0.3">
      <c r="A1517" t="s">
        <v>39</v>
      </c>
      <c r="B1517">
        <v>79</v>
      </c>
      <c r="C1517">
        <v>79010</v>
      </c>
      <c r="D1517" t="s">
        <v>18</v>
      </c>
      <c r="E1517" t="s">
        <v>53</v>
      </c>
      <c r="F1517" t="s">
        <v>97</v>
      </c>
      <c r="G1517">
        <v>22624</v>
      </c>
      <c r="H1517" t="s">
        <v>59</v>
      </c>
      <c r="I1517" s="1">
        <v>46720</v>
      </c>
      <c r="J1517" s="1">
        <v>47087</v>
      </c>
      <c r="K1517" s="1" t="s">
        <v>88</v>
      </c>
      <c r="L1517" s="1">
        <v>46503</v>
      </c>
      <c r="M1517" s="1">
        <v>46863</v>
      </c>
    </row>
    <row r="1518" spans="1:13" x14ac:dyDescent="0.3">
      <c r="A1518" t="s">
        <v>39</v>
      </c>
      <c r="B1518">
        <v>79</v>
      </c>
      <c r="C1518">
        <v>79010</v>
      </c>
      <c r="D1518" t="s">
        <v>18</v>
      </c>
      <c r="E1518" t="s">
        <v>53</v>
      </c>
      <c r="F1518" t="s">
        <v>173</v>
      </c>
      <c r="G1518">
        <v>23015</v>
      </c>
      <c r="H1518" t="s">
        <v>89</v>
      </c>
      <c r="I1518" s="1">
        <v>46356</v>
      </c>
      <c r="J1518" s="1">
        <v>46717</v>
      </c>
      <c r="K1518" s="1" t="s">
        <v>88</v>
      </c>
      <c r="L1518" s="1">
        <v>46657</v>
      </c>
      <c r="M1518" s="1">
        <v>47017</v>
      </c>
    </row>
    <row r="1519" spans="1:13" x14ac:dyDescent="0.3">
      <c r="A1519" t="s">
        <v>39</v>
      </c>
      <c r="B1519">
        <v>79</v>
      </c>
      <c r="C1519">
        <v>79010</v>
      </c>
      <c r="D1519" t="s">
        <v>18</v>
      </c>
      <c r="E1519" t="s">
        <v>53</v>
      </c>
      <c r="F1519" t="s">
        <v>173</v>
      </c>
      <c r="G1519">
        <v>23015</v>
      </c>
      <c r="H1519" t="s">
        <v>89</v>
      </c>
      <c r="I1519" s="1">
        <v>46440</v>
      </c>
      <c r="J1519" s="1">
        <v>46801</v>
      </c>
      <c r="K1519" s="1" t="s">
        <v>88</v>
      </c>
      <c r="L1519" s="1">
        <v>46720</v>
      </c>
      <c r="M1519" s="1">
        <v>47080</v>
      </c>
    </row>
    <row r="1520" spans="1:13" x14ac:dyDescent="0.3">
      <c r="A1520" t="s">
        <v>39</v>
      </c>
      <c r="B1520">
        <v>79</v>
      </c>
      <c r="C1520">
        <v>79010</v>
      </c>
      <c r="D1520" t="s">
        <v>18</v>
      </c>
      <c r="E1520" t="s">
        <v>53</v>
      </c>
      <c r="F1520" t="s">
        <v>173</v>
      </c>
      <c r="G1520">
        <v>23015</v>
      </c>
      <c r="H1520" t="s">
        <v>89</v>
      </c>
      <c r="I1520" s="1">
        <v>46538</v>
      </c>
      <c r="J1520" s="1">
        <v>46903</v>
      </c>
      <c r="K1520" s="1" t="s">
        <v>74</v>
      </c>
      <c r="L1520" s="1">
        <v>46293</v>
      </c>
      <c r="M1520" s="1">
        <v>46667</v>
      </c>
    </row>
    <row r="1521" spans="1:13" x14ac:dyDescent="0.3">
      <c r="A1521" t="s">
        <v>39</v>
      </c>
      <c r="B1521">
        <v>79</v>
      </c>
      <c r="C1521">
        <v>79010</v>
      </c>
      <c r="D1521" t="s">
        <v>18</v>
      </c>
      <c r="E1521" t="s">
        <v>53</v>
      </c>
      <c r="F1521" t="s">
        <v>173</v>
      </c>
      <c r="G1521">
        <v>23015</v>
      </c>
      <c r="H1521" t="s">
        <v>89</v>
      </c>
      <c r="I1521" s="1">
        <v>46657</v>
      </c>
      <c r="J1521" s="1">
        <v>47022</v>
      </c>
      <c r="K1521" s="1" t="s">
        <v>74</v>
      </c>
      <c r="L1521" s="1">
        <v>46356</v>
      </c>
      <c r="M1521" s="1">
        <v>46667</v>
      </c>
    </row>
    <row r="1522" spans="1:13" x14ac:dyDescent="0.3">
      <c r="A1522" t="s">
        <v>39</v>
      </c>
      <c r="B1522">
        <v>79</v>
      </c>
      <c r="C1522">
        <v>79010</v>
      </c>
      <c r="D1522" t="s">
        <v>18</v>
      </c>
      <c r="E1522" t="s">
        <v>53</v>
      </c>
      <c r="F1522" t="s">
        <v>173</v>
      </c>
      <c r="G1522">
        <v>23015</v>
      </c>
      <c r="H1522" t="s">
        <v>89</v>
      </c>
      <c r="I1522" s="1">
        <v>46720</v>
      </c>
      <c r="J1522" s="1">
        <v>47081</v>
      </c>
      <c r="K1522" s="1" t="s">
        <v>74</v>
      </c>
      <c r="L1522" s="1">
        <v>46440</v>
      </c>
      <c r="M1522" s="1">
        <v>46730</v>
      </c>
    </row>
    <row r="1523" spans="1:13" x14ac:dyDescent="0.3">
      <c r="A1523" t="s">
        <v>39</v>
      </c>
      <c r="B1523">
        <v>79</v>
      </c>
      <c r="C1523">
        <v>79010</v>
      </c>
      <c r="D1523" t="s">
        <v>18</v>
      </c>
      <c r="E1523" t="s">
        <v>53</v>
      </c>
      <c r="F1523" t="s">
        <v>98</v>
      </c>
      <c r="G1523">
        <v>23637</v>
      </c>
      <c r="H1523" t="s">
        <v>68</v>
      </c>
      <c r="I1523" s="1">
        <v>46356</v>
      </c>
      <c r="J1523" s="1">
        <v>46724</v>
      </c>
      <c r="K1523" s="1" t="s">
        <v>74</v>
      </c>
      <c r="L1523" s="1">
        <v>46566</v>
      </c>
      <c r="M1523" s="1">
        <v>46884</v>
      </c>
    </row>
    <row r="1524" spans="1:13" x14ac:dyDescent="0.3">
      <c r="A1524" t="s">
        <v>39</v>
      </c>
      <c r="B1524">
        <v>79</v>
      </c>
      <c r="C1524">
        <v>79010</v>
      </c>
      <c r="D1524" t="s">
        <v>18</v>
      </c>
      <c r="E1524" t="s">
        <v>53</v>
      </c>
      <c r="F1524" t="s">
        <v>98</v>
      </c>
      <c r="G1524">
        <v>23637</v>
      </c>
      <c r="H1524" t="s">
        <v>68</v>
      </c>
      <c r="I1524" s="1">
        <v>46440</v>
      </c>
      <c r="J1524" s="1">
        <v>46801</v>
      </c>
      <c r="K1524" s="1" t="s">
        <v>74</v>
      </c>
      <c r="L1524" s="1">
        <v>46657</v>
      </c>
      <c r="M1524" s="1">
        <v>46961</v>
      </c>
    </row>
    <row r="1525" spans="1:13" x14ac:dyDescent="0.3">
      <c r="A1525" t="s">
        <v>39</v>
      </c>
      <c r="B1525">
        <v>79</v>
      </c>
      <c r="C1525">
        <v>79010</v>
      </c>
      <c r="D1525" t="s">
        <v>18</v>
      </c>
      <c r="E1525" t="s">
        <v>53</v>
      </c>
      <c r="F1525" t="s">
        <v>98</v>
      </c>
      <c r="G1525">
        <v>23637</v>
      </c>
      <c r="H1525" t="s">
        <v>68</v>
      </c>
      <c r="I1525" s="1">
        <v>46538</v>
      </c>
      <c r="J1525" s="1">
        <v>46899</v>
      </c>
      <c r="K1525" s="1" t="s">
        <v>74</v>
      </c>
      <c r="L1525" s="1">
        <v>46720</v>
      </c>
      <c r="M1525" s="1">
        <v>47017</v>
      </c>
    </row>
    <row r="1526" spans="1:13" x14ac:dyDescent="0.3">
      <c r="A1526" t="s">
        <v>39</v>
      </c>
      <c r="B1526">
        <v>79</v>
      </c>
      <c r="C1526">
        <v>79010</v>
      </c>
      <c r="D1526" t="s">
        <v>18</v>
      </c>
      <c r="E1526" t="s">
        <v>53</v>
      </c>
      <c r="F1526" t="s">
        <v>98</v>
      </c>
      <c r="G1526">
        <v>23637</v>
      </c>
      <c r="H1526" t="s">
        <v>68</v>
      </c>
      <c r="I1526" s="1">
        <v>46657</v>
      </c>
      <c r="J1526" s="1">
        <v>47018</v>
      </c>
      <c r="K1526" s="1" t="s">
        <v>74</v>
      </c>
      <c r="L1526" s="1">
        <v>46293</v>
      </c>
      <c r="M1526" s="1">
        <v>46632</v>
      </c>
    </row>
    <row r="1527" spans="1:13" x14ac:dyDescent="0.3">
      <c r="A1527" t="s">
        <v>39</v>
      </c>
      <c r="B1527">
        <v>79</v>
      </c>
      <c r="C1527">
        <v>79010</v>
      </c>
      <c r="D1527" t="s">
        <v>18</v>
      </c>
      <c r="E1527" t="s">
        <v>53</v>
      </c>
      <c r="F1527" t="s">
        <v>98</v>
      </c>
      <c r="G1527">
        <v>23637</v>
      </c>
      <c r="H1527" t="s">
        <v>68</v>
      </c>
      <c r="I1527" s="1">
        <v>46720</v>
      </c>
      <c r="J1527" s="1">
        <v>47081</v>
      </c>
      <c r="K1527" s="1" t="s">
        <v>74</v>
      </c>
      <c r="L1527" s="1">
        <v>46356</v>
      </c>
      <c r="M1527" s="1">
        <v>46695</v>
      </c>
    </row>
    <row r="1528" spans="1:13" x14ac:dyDescent="0.3">
      <c r="A1528" t="s">
        <v>39</v>
      </c>
      <c r="B1528">
        <v>79</v>
      </c>
      <c r="C1528">
        <v>79010</v>
      </c>
      <c r="D1528" t="s">
        <v>18</v>
      </c>
      <c r="E1528" t="s">
        <v>53</v>
      </c>
      <c r="F1528" t="s">
        <v>149</v>
      </c>
      <c r="G1528">
        <v>22486</v>
      </c>
      <c r="H1528" t="s">
        <v>76</v>
      </c>
      <c r="I1528" s="1">
        <v>46356</v>
      </c>
      <c r="J1528" s="1">
        <v>46661</v>
      </c>
      <c r="K1528" s="1" t="s">
        <v>74</v>
      </c>
      <c r="L1528" s="1">
        <v>46503</v>
      </c>
      <c r="M1528" s="1">
        <v>46849</v>
      </c>
    </row>
    <row r="1529" spans="1:13" x14ac:dyDescent="0.3">
      <c r="A1529" t="s">
        <v>39</v>
      </c>
      <c r="B1529">
        <v>79</v>
      </c>
      <c r="C1529">
        <v>79010</v>
      </c>
      <c r="D1529" t="s">
        <v>18</v>
      </c>
      <c r="E1529" t="s">
        <v>53</v>
      </c>
      <c r="F1529" t="s">
        <v>149</v>
      </c>
      <c r="G1529">
        <v>22486</v>
      </c>
      <c r="H1529" t="s">
        <v>76</v>
      </c>
      <c r="I1529" s="1">
        <v>46440</v>
      </c>
      <c r="J1529" s="1">
        <v>46759</v>
      </c>
      <c r="K1529" s="1" t="s">
        <v>74</v>
      </c>
      <c r="L1529" s="1">
        <v>46566</v>
      </c>
      <c r="M1529" s="1">
        <v>46919</v>
      </c>
    </row>
    <row r="1530" spans="1:13" x14ac:dyDescent="0.3">
      <c r="A1530" t="s">
        <v>39</v>
      </c>
      <c r="B1530">
        <v>79</v>
      </c>
      <c r="C1530">
        <v>79010</v>
      </c>
      <c r="D1530" t="s">
        <v>18</v>
      </c>
      <c r="E1530" t="s">
        <v>53</v>
      </c>
      <c r="F1530" t="s">
        <v>149</v>
      </c>
      <c r="G1530">
        <v>22486</v>
      </c>
      <c r="H1530" t="s">
        <v>76</v>
      </c>
      <c r="I1530" s="1">
        <v>46538</v>
      </c>
      <c r="J1530" s="1">
        <v>46850</v>
      </c>
      <c r="K1530" s="1" t="s">
        <v>74</v>
      </c>
      <c r="L1530" s="1">
        <v>46657</v>
      </c>
      <c r="M1530" s="1">
        <v>47017</v>
      </c>
    </row>
    <row r="1531" spans="1:13" x14ac:dyDescent="0.3">
      <c r="A1531" t="s">
        <v>39</v>
      </c>
      <c r="B1531">
        <v>79</v>
      </c>
      <c r="C1531">
        <v>79010</v>
      </c>
      <c r="D1531" t="s">
        <v>18</v>
      </c>
      <c r="E1531" t="s">
        <v>53</v>
      </c>
      <c r="F1531" t="s">
        <v>149</v>
      </c>
      <c r="G1531">
        <v>22486</v>
      </c>
      <c r="H1531" t="s">
        <v>76</v>
      </c>
      <c r="I1531" s="1">
        <v>46657</v>
      </c>
      <c r="J1531" s="1">
        <v>46976</v>
      </c>
      <c r="K1531" s="1" t="s">
        <v>74</v>
      </c>
      <c r="L1531" s="1">
        <v>46720</v>
      </c>
      <c r="M1531" s="1">
        <v>47080</v>
      </c>
    </row>
    <row r="1532" spans="1:13" x14ac:dyDescent="0.3">
      <c r="A1532" t="s">
        <v>39</v>
      </c>
      <c r="B1532">
        <v>79</v>
      </c>
      <c r="C1532">
        <v>79010</v>
      </c>
      <c r="D1532" t="s">
        <v>18</v>
      </c>
      <c r="E1532" t="s">
        <v>53</v>
      </c>
      <c r="F1532" t="s">
        <v>149</v>
      </c>
      <c r="G1532">
        <v>22486</v>
      </c>
      <c r="H1532" t="s">
        <v>76</v>
      </c>
      <c r="I1532" s="1">
        <v>46720</v>
      </c>
      <c r="J1532" s="1">
        <v>47039</v>
      </c>
      <c r="K1532" s="1" t="s">
        <v>88</v>
      </c>
      <c r="L1532" s="1">
        <v>46293</v>
      </c>
      <c r="M1532" s="1">
        <v>46653</v>
      </c>
    </row>
    <row r="1533" spans="1:13" x14ac:dyDescent="0.3">
      <c r="A1533" t="s">
        <v>39</v>
      </c>
      <c r="B1533">
        <v>79</v>
      </c>
      <c r="C1533">
        <v>79010</v>
      </c>
      <c r="D1533" t="s">
        <v>18</v>
      </c>
      <c r="E1533" t="s">
        <v>53</v>
      </c>
      <c r="F1533" t="s">
        <v>136</v>
      </c>
      <c r="G1533">
        <v>33052</v>
      </c>
      <c r="H1533" t="s">
        <v>74</v>
      </c>
      <c r="I1533" s="1">
        <v>46356</v>
      </c>
      <c r="J1533" s="1">
        <v>46689</v>
      </c>
      <c r="K1533" s="1" t="s">
        <v>88</v>
      </c>
      <c r="L1533" s="1">
        <v>46440</v>
      </c>
      <c r="M1533" s="1">
        <v>46807</v>
      </c>
    </row>
    <row r="1534" spans="1:13" x14ac:dyDescent="0.3">
      <c r="A1534" t="s">
        <v>39</v>
      </c>
      <c r="B1534">
        <v>79</v>
      </c>
      <c r="C1534">
        <v>79010</v>
      </c>
      <c r="D1534" t="s">
        <v>18</v>
      </c>
      <c r="E1534" t="s">
        <v>53</v>
      </c>
      <c r="F1534" t="s">
        <v>136</v>
      </c>
      <c r="G1534">
        <v>33052</v>
      </c>
      <c r="H1534" t="s">
        <v>74</v>
      </c>
      <c r="I1534" s="1">
        <v>46440</v>
      </c>
      <c r="J1534" s="1">
        <v>46773</v>
      </c>
      <c r="K1534" s="1" t="s">
        <v>88</v>
      </c>
      <c r="L1534" s="1">
        <v>46503</v>
      </c>
      <c r="M1534" s="1">
        <v>46877</v>
      </c>
    </row>
    <row r="1535" spans="1:13" x14ac:dyDescent="0.3">
      <c r="A1535" t="s">
        <v>39</v>
      </c>
      <c r="B1535">
        <v>79</v>
      </c>
      <c r="C1535">
        <v>79010</v>
      </c>
      <c r="D1535" t="s">
        <v>18</v>
      </c>
      <c r="E1535" t="s">
        <v>53</v>
      </c>
      <c r="F1535" t="s">
        <v>136</v>
      </c>
      <c r="G1535">
        <v>33052</v>
      </c>
      <c r="H1535" t="s">
        <v>74</v>
      </c>
      <c r="I1535" s="1">
        <v>46538</v>
      </c>
      <c r="J1535" s="1">
        <v>46870</v>
      </c>
      <c r="K1535" s="1" t="s">
        <v>88</v>
      </c>
      <c r="L1535" s="1">
        <v>46566</v>
      </c>
      <c r="M1535" s="1">
        <v>46940</v>
      </c>
    </row>
    <row r="1536" spans="1:13" x14ac:dyDescent="0.3">
      <c r="A1536" t="s">
        <v>39</v>
      </c>
      <c r="B1536">
        <v>79</v>
      </c>
      <c r="C1536">
        <v>79010</v>
      </c>
      <c r="D1536" t="s">
        <v>18</v>
      </c>
      <c r="E1536" t="s">
        <v>53</v>
      </c>
      <c r="F1536" t="s">
        <v>136</v>
      </c>
      <c r="G1536">
        <v>33052</v>
      </c>
      <c r="H1536" t="s">
        <v>74</v>
      </c>
      <c r="I1536" s="1">
        <v>46657</v>
      </c>
      <c r="J1536" s="1">
        <v>46995</v>
      </c>
      <c r="K1536" s="1" t="s">
        <v>88</v>
      </c>
      <c r="L1536" s="1">
        <v>46657</v>
      </c>
      <c r="M1536" s="1">
        <v>47017</v>
      </c>
    </row>
    <row r="1537" spans="1:13" x14ac:dyDescent="0.3">
      <c r="A1537" t="s">
        <v>39</v>
      </c>
      <c r="B1537">
        <v>79</v>
      </c>
      <c r="C1537">
        <v>79010</v>
      </c>
      <c r="D1537" t="s">
        <v>18</v>
      </c>
      <c r="E1537" t="s">
        <v>53</v>
      </c>
      <c r="F1537" t="s">
        <v>136</v>
      </c>
      <c r="G1537">
        <v>33052</v>
      </c>
      <c r="H1537" t="s">
        <v>74</v>
      </c>
      <c r="I1537" s="1">
        <v>46720</v>
      </c>
      <c r="J1537" s="1">
        <v>47053</v>
      </c>
      <c r="K1537" s="1" t="s">
        <v>88</v>
      </c>
      <c r="L1537" s="1">
        <v>46720</v>
      </c>
      <c r="M1537" s="1">
        <v>47080</v>
      </c>
    </row>
    <row r="1538" spans="1:13" x14ac:dyDescent="0.3">
      <c r="A1538" t="s">
        <v>39</v>
      </c>
      <c r="B1538">
        <v>79</v>
      </c>
      <c r="C1538">
        <v>79010</v>
      </c>
      <c r="D1538" t="s">
        <v>18</v>
      </c>
      <c r="E1538" t="s">
        <v>53</v>
      </c>
      <c r="F1538" t="s">
        <v>100</v>
      </c>
      <c r="G1538">
        <v>22042</v>
      </c>
      <c r="H1538" t="s">
        <v>58</v>
      </c>
      <c r="I1538" s="1">
        <v>46356</v>
      </c>
      <c r="J1538" s="1">
        <v>46633</v>
      </c>
      <c r="K1538" s="1" t="s">
        <v>89</v>
      </c>
      <c r="L1538" s="1">
        <v>46356</v>
      </c>
      <c r="M1538" s="1">
        <v>46730</v>
      </c>
    </row>
    <row r="1539" spans="1:13" x14ac:dyDescent="0.3">
      <c r="A1539" t="s">
        <v>39</v>
      </c>
      <c r="B1539">
        <v>79</v>
      </c>
      <c r="C1539">
        <v>79010</v>
      </c>
      <c r="D1539" t="s">
        <v>18</v>
      </c>
      <c r="E1539" t="s">
        <v>53</v>
      </c>
      <c r="F1539" t="s">
        <v>100</v>
      </c>
      <c r="G1539">
        <v>22042</v>
      </c>
      <c r="H1539" t="s">
        <v>58</v>
      </c>
      <c r="I1539" s="1">
        <v>46440</v>
      </c>
      <c r="J1539" s="1">
        <v>46717</v>
      </c>
      <c r="K1539" s="1" t="s">
        <v>89</v>
      </c>
      <c r="L1539" s="1">
        <v>46440</v>
      </c>
      <c r="M1539" s="1">
        <v>46828</v>
      </c>
    </row>
    <row r="1540" spans="1:13" x14ac:dyDescent="0.3">
      <c r="A1540" t="s">
        <v>39</v>
      </c>
      <c r="B1540">
        <v>79</v>
      </c>
      <c r="C1540">
        <v>79010</v>
      </c>
      <c r="D1540" t="s">
        <v>18</v>
      </c>
      <c r="E1540" t="s">
        <v>53</v>
      </c>
      <c r="F1540" t="s">
        <v>100</v>
      </c>
      <c r="G1540">
        <v>22042</v>
      </c>
      <c r="H1540" t="s">
        <v>58</v>
      </c>
      <c r="I1540" s="1">
        <v>46538</v>
      </c>
      <c r="J1540" s="1">
        <v>46815</v>
      </c>
      <c r="K1540" s="1" t="s">
        <v>89</v>
      </c>
      <c r="L1540" s="1">
        <v>46503</v>
      </c>
      <c r="M1540" s="1">
        <v>46884</v>
      </c>
    </row>
    <row r="1541" spans="1:13" x14ac:dyDescent="0.3">
      <c r="A1541" t="s">
        <v>39</v>
      </c>
      <c r="B1541">
        <v>79</v>
      </c>
      <c r="C1541">
        <v>79010</v>
      </c>
      <c r="D1541" t="s">
        <v>18</v>
      </c>
      <c r="E1541" t="s">
        <v>53</v>
      </c>
      <c r="F1541" t="s">
        <v>100</v>
      </c>
      <c r="G1541">
        <v>22042</v>
      </c>
      <c r="H1541" t="s">
        <v>58</v>
      </c>
      <c r="I1541" s="1">
        <v>46657</v>
      </c>
      <c r="J1541" s="1">
        <v>46934</v>
      </c>
      <c r="K1541" s="1" t="s">
        <v>89</v>
      </c>
      <c r="L1541" s="1">
        <v>46566</v>
      </c>
      <c r="M1541" s="1">
        <v>46947</v>
      </c>
    </row>
    <row r="1542" spans="1:13" x14ac:dyDescent="0.3">
      <c r="A1542" t="s">
        <v>39</v>
      </c>
      <c r="B1542">
        <v>79</v>
      </c>
      <c r="C1542">
        <v>79010</v>
      </c>
      <c r="D1542" t="s">
        <v>18</v>
      </c>
      <c r="E1542" t="s">
        <v>53</v>
      </c>
      <c r="F1542" t="s">
        <v>100</v>
      </c>
      <c r="G1542">
        <v>22042</v>
      </c>
      <c r="H1542" t="s">
        <v>58</v>
      </c>
      <c r="I1542" s="1">
        <v>46720</v>
      </c>
      <c r="J1542" s="1">
        <v>47004</v>
      </c>
      <c r="K1542" s="1" t="s">
        <v>89</v>
      </c>
      <c r="L1542" s="1">
        <v>46657</v>
      </c>
      <c r="M1542" s="1">
        <v>47045</v>
      </c>
    </row>
    <row r="1543" spans="1:13" x14ac:dyDescent="0.3">
      <c r="A1543" t="s">
        <v>39</v>
      </c>
      <c r="B1543">
        <v>79</v>
      </c>
      <c r="C1543">
        <v>79010</v>
      </c>
      <c r="D1543" t="s">
        <v>18</v>
      </c>
      <c r="E1543" t="s">
        <v>53</v>
      </c>
      <c r="F1543" t="s">
        <v>118</v>
      </c>
      <c r="G1543">
        <v>32663</v>
      </c>
      <c r="H1543" t="s">
        <v>65</v>
      </c>
      <c r="I1543" s="1">
        <v>46356</v>
      </c>
      <c r="J1543" s="1">
        <v>46717</v>
      </c>
      <c r="K1543" s="1" t="s">
        <v>61</v>
      </c>
      <c r="L1543" s="1">
        <v>46293</v>
      </c>
      <c r="M1543" s="1">
        <v>46828</v>
      </c>
    </row>
    <row r="1544" spans="1:13" x14ac:dyDescent="0.3">
      <c r="A1544" t="s">
        <v>39</v>
      </c>
      <c r="B1544">
        <v>79</v>
      </c>
      <c r="C1544">
        <v>79010</v>
      </c>
      <c r="D1544" t="s">
        <v>18</v>
      </c>
      <c r="E1544" t="s">
        <v>53</v>
      </c>
      <c r="F1544" t="s">
        <v>118</v>
      </c>
      <c r="G1544">
        <v>32663</v>
      </c>
      <c r="H1544" t="s">
        <v>65</v>
      </c>
      <c r="I1544" s="1">
        <v>46440</v>
      </c>
      <c r="J1544" s="1">
        <v>46801</v>
      </c>
      <c r="K1544" s="1" t="s">
        <v>61</v>
      </c>
      <c r="L1544" s="1">
        <v>46356</v>
      </c>
      <c r="M1544" s="1">
        <v>46919</v>
      </c>
    </row>
    <row r="1545" spans="1:13" x14ac:dyDescent="0.3">
      <c r="A1545" t="s">
        <v>39</v>
      </c>
      <c r="B1545">
        <v>79</v>
      </c>
      <c r="C1545">
        <v>79010</v>
      </c>
      <c r="D1545" t="s">
        <v>18</v>
      </c>
      <c r="E1545" t="s">
        <v>53</v>
      </c>
      <c r="F1545" t="s">
        <v>118</v>
      </c>
      <c r="G1545">
        <v>32663</v>
      </c>
      <c r="H1545" t="s">
        <v>65</v>
      </c>
      <c r="I1545" s="1">
        <v>46538</v>
      </c>
      <c r="J1545" s="1">
        <v>46899</v>
      </c>
      <c r="K1545" s="1" t="s">
        <v>61</v>
      </c>
      <c r="L1545" s="1">
        <v>46440</v>
      </c>
      <c r="M1545" s="1">
        <v>47003</v>
      </c>
    </row>
    <row r="1546" spans="1:13" x14ac:dyDescent="0.3">
      <c r="A1546" t="s">
        <v>39</v>
      </c>
      <c r="B1546">
        <v>79</v>
      </c>
      <c r="C1546">
        <v>79010</v>
      </c>
      <c r="D1546" t="s">
        <v>18</v>
      </c>
      <c r="E1546" t="s">
        <v>53</v>
      </c>
      <c r="F1546" t="s">
        <v>118</v>
      </c>
      <c r="G1546">
        <v>32663</v>
      </c>
      <c r="H1546" t="s">
        <v>65</v>
      </c>
      <c r="I1546" s="1">
        <v>46657</v>
      </c>
      <c r="J1546" s="1">
        <v>47018</v>
      </c>
      <c r="K1546" s="1" t="s">
        <v>61</v>
      </c>
      <c r="L1546" s="1">
        <v>46503</v>
      </c>
      <c r="M1546" s="1">
        <v>47101</v>
      </c>
    </row>
    <row r="1547" spans="1:13" x14ac:dyDescent="0.3">
      <c r="A1547" t="s">
        <v>39</v>
      </c>
      <c r="B1547">
        <v>79</v>
      </c>
      <c r="C1547">
        <v>79010</v>
      </c>
      <c r="D1547" t="s">
        <v>18</v>
      </c>
      <c r="E1547" t="s">
        <v>53</v>
      </c>
      <c r="F1547" t="s">
        <v>118</v>
      </c>
      <c r="G1547">
        <v>32663</v>
      </c>
      <c r="H1547" t="s">
        <v>65</v>
      </c>
      <c r="I1547" s="1">
        <v>46720</v>
      </c>
      <c r="J1547" s="1">
        <v>47080</v>
      </c>
      <c r="K1547" s="1" t="s">
        <v>61</v>
      </c>
      <c r="L1547" s="1">
        <v>46566</v>
      </c>
      <c r="M1547" s="1">
        <v>47171</v>
      </c>
    </row>
    <row r="1548" spans="1:13" x14ac:dyDescent="0.3">
      <c r="A1548" t="s">
        <v>39</v>
      </c>
      <c r="B1548">
        <v>79</v>
      </c>
      <c r="C1548">
        <v>79010</v>
      </c>
      <c r="D1548" t="s">
        <v>18</v>
      </c>
      <c r="E1548" t="s">
        <v>53</v>
      </c>
      <c r="F1548" t="s">
        <v>139</v>
      </c>
      <c r="G1548">
        <v>34581</v>
      </c>
      <c r="H1548" t="s">
        <v>92</v>
      </c>
      <c r="I1548" s="1">
        <v>46356</v>
      </c>
      <c r="J1548" s="1">
        <v>46633</v>
      </c>
      <c r="K1548" s="1" t="s">
        <v>61</v>
      </c>
      <c r="L1548" s="1">
        <v>46720</v>
      </c>
      <c r="M1548" s="1">
        <v>47318</v>
      </c>
    </row>
    <row r="1549" spans="1:13" x14ac:dyDescent="0.3">
      <c r="A1549" t="s">
        <v>39</v>
      </c>
      <c r="B1549">
        <v>79</v>
      </c>
      <c r="C1549">
        <v>79010</v>
      </c>
      <c r="D1549" t="s">
        <v>18</v>
      </c>
      <c r="E1549" t="s">
        <v>53</v>
      </c>
      <c r="F1549" t="s">
        <v>139</v>
      </c>
      <c r="G1549">
        <v>34581</v>
      </c>
      <c r="H1549" t="s">
        <v>92</v>
      </c>
      <c r="I1549" s="1">
        <v>46440</v>
      </c>
      <c r="J1549" s="1">
        <v>46717</v>
      </c>
      <c r="K1549" s="1" t="s">
        <v>74</v>
      </c>
      <c r="L1549" s="1">
        <v>46293</v>
      </c>
      <c r="M1549" s="1">
        <v>46688</v>
      </c>
    </row>
    <row r="1550" spans="1:13" x14ac:dyDescent="0.3">
      <c r="A1550" t="s">
        <v>39</v>
      </c>
      <c r="B1550">
        <v>79</v>
      </c>
      <c r="C1550">
        <v>79010</v>
      </c>
      <c r="D1550" t="s">
        <v>18</v>
      </c>
      <c r="E1550" t="s">
        <v>53</v>
      </c>
      <c r="F1550" t="s">
        <v>139</v>
      </c>
      <c r="G1550">
        <v>34581</v>
      </c>
      <c r="H1550" t="s">
        <v>92</v>
      </c>
      <c r="I1550" s="1">
        <v>46538</v>
      </c>
      <c r="J1550" s="1">
        <v>46822</v>
      </c>
      <c r="K1550" s="1" t="s">
        <v>74</v>
      </c>
      <c r="L1550" s="1">
        <v>46356</v>
      </c>
      <c r="M1550" s="1">
        <v>46765</v>
      </c>
    </row>
    <row r="1551" spans="1:13" x14ac:dyDescent="0.3">
      <c r="A1551" t="s">
        <v>39</v>
      </c>
      <c r="B1551">
        <v>79</v>
      </c>
      <c r="C1551">
        <v>79010</v>
      </c>
      <c r="D1551" t="s">
        <v>18</v>
      </c>
      <c r="E1551" t="s">
        <v>53</v>
      </c>
      <c r="F1551" t="s">
        <v>139</v>
      </c>
      <c r="G1551">
        <v>34581</v>
      </c>
      <c r="H1551" t="s">
        <v>92</v>
      </c>
      <c r="I1551" s="1">
        <v>46657</v>
      </c>
      <c r="J1551" s="1">
        <v>46947</v>
      </c>
      <c r="K1551" s="1" t="s">
        <v>74</v>
      </c>
      <c r="L1551" s="1">
        <v>46440</v>
      </c>
      <c r="M1551" s="1">
        <v>46842</v>
      </c>
    </row>
    <row r="1552" spans="1:13" x14ac:dyDescent="0.3">
      <c r="A1552" t="s">
        <v>39</v>
      </c>
      <c r="B1552">
        <v>79</v>
      </c>
      <c r="C1552">
        <v>79010</v>
      </c>
      <c r="D1552" t="s">
        <v>18</v>
      </c>
      <c r="E1552" t="s">
        <v>53</v>
      </c>
      <c r="F1552" t="s">
        <v>139</v>
      </c>
      <c r="G1552">
        <v>34581</v>
      </c>
      <c r="H1552" t="s">
        <v>92</v>
      </c>
      <c r="I1552" s="1">
        <v>46720</v>
      </c>
      <c r="J1552" s="1">
        <v>47011</v>
      </c>
      <c r="K1552" s="1" t="s">
        <v>74</v>
      </c>
      <c r="L1552" s="1">
        <v>46503</v>
      </c>
      <c r="M1552" s="1">
        <v>46905</v>
      </c>
    </row>
    <row r="1553" spans="1:13" x14ac:dyDescent="0.3">
      <c r="A1553" t="s">
        <v>39</v>
      </c>
      <c r="B1553">
        <v>79</v>
      </c>
      <c r="C1553">
        <v>79010</v>
      </c>
      <c r="D1553" t="s">
        <v>18</v>
      </c>
      <c r="E1553" t="s">
        <v>53</v>
      </c>
      <c r="F1553" t="s">
        <v>121</v>
      </c>
      <c r="G1553">
        <v>34502</v>
      </c>
      <c r="H1553" t="s">
        <v>76</v>
      </c>
      <c r="I1553" s="1">
        <v>46356</v>
      </c>
      <c r="J1553" s="1">
        <v>46661</v>
      </c>
      <c r="K1553" s="1" t="s">
        <v>74</v>
      </c>
      <c r="L1553" s="1">
        <v>46657</v>
      </c>
      <c r="M1553" s="1">
        <v>47017</v>
      </c>
    </row>
    <row r="1554" spans="1:13" x14ac:dyDescent="0.3">
      <c r="A1554" t="s">
        <v>39</v>
      </c>
      <c r="B1554">
        <v>79</v>
      </c>
      <c r="C1554">
        <v>79010</v>
      </c>
      <c r="D1554" t="s">
        <v>18</v>
      </c>
      <c r="E1554" t="s">
        <v>53</v>
      </c>
      <c r="F1554" t="s">
        <v>121</v>
      </c>
      <c r="G1554">
        <v>34502</v>
      </c>
      <c r="H1554" t="s">
        <v>76</v>
      </c>
      <c r="I1554" s="1">
        <v>46440</v>
      </c>
      <c r="J1554" s="1">
        <v>46759</v>
      </c>
      <c r="K1554" s="1" t="s">
        <v>74</v>
      </c>
      <c r="L1554" s="1">
        <v>46720</v>
      </c>
      <c r="M1554" s="1">
        <v>47080</v>
      </c>
    </row>
    <row r="1555" spans="1:13" x14ac:dyDescent="0.3">
      <c r="A1555" t="s">
        <v>39</v>
      </c>
      <c r="B1555">
        <v>79</v>
      </c>
      <c r="C1555">
        <v>79010</v>
      </c>
      <c r="D1555" t="s">
        <v>18</v>
      </c>
      <c r="E1555" t="s">
        <v>53</v>
      </c>
      <c r="F1555" t="s">
        <v>121</v>
      </c>
      <c r="G1555">
        <v>34502</v>
      </c>
      <c r="H1555" t="s">
        <v>76</v>
      </c>
      <c r="I1555" s="1">
        <v>46538</v>
      </c>
      <c r="J1555" s="1">
        <v>46846</v>
      </c>
      <c r="K1555" s="1" t="s">
        <v>72</v>
      </c>
      <c r="L1555" s="1">
        <v>46293</v>
      </c>
      <c r="M1555" s="1">
        <v>46653</v>
      </c>
    </row>
    <row r="1556" spans="1:13" x14ac:dyDescent="0.3">
      <c r="A1556" t="s">
        <v>39</v>
      </c>
      <c r="B1556">
        <v>79</v>
      </c>
      <c r="C1556">
        <v>79010</v>
      </c>
      <c r="D1556" t="s">
        <v>18</v>
      </c>
      <c r="E1556" t="s">
        <v>53</v>
      </c>
      <c r="F1556" t="s">
        <v>121</v>
      </c>
      <c r="G1556">
        <v>34502</v>
      </c>
      <c r="H1556" t="s">
        <v>76</v>
      </c>
      <c r="I1556" s="1">
        <v>46657</v>
      </c>
      <c r="J1556" s="1">
        <v>46967</v>
      </c>
      <c r="K1556" s="1" t="s">
        <v>72</v>
      </c>
      <c r="L1556" s="1">
        <v>46356</v>
      </c>
      <c r="M1556" s="1">
        <v>46716</v>
      </c>
    </row>
    <row r="1557" spans="1:13" x14ac:dyDescent="0.3">
      <c r="A1557" t="s">
        <v>39</v>
      </c>
      <c r="B1557">
        <v>79</v>
      </c>
      <c r="C1557">
        <v>79010</v>
      </c>
      <c r="D1557" t="s">
        <v>18</v>
      </c>
      <c r="E1557" t="s">
        <v>53</v>
      </c>
      <c r="F1557" t="s">
        <v>121</v>
      </c>
      <c r="G1557">
        <v>34502</v>
      </c>
      <c r="H1557" t="s">
        <v>76</v>
      </c>
      <c r="I1557" s="1">
        <v>46720</v>
      </c>
      <c r="J1557" s="1">
        <v>47031</v>
      </c>
      <c r="K1557" s="1" t="s">
        <v>72</v>
      </c>
      <c r="L1557" s="1">
        <v>46440</v>
      </c>
      <c r="M1557" s="1">
        <v>46786</v>
      </c>
    </row>
    <row r="1558" spans="1:13" x14ac:dyDescent="0.3">
      <c r="A1558" t="s">
        <v>39</v>
      </c>
      <c r="B1558">
        <v>79</v>
      </c>
      <c r="C1558">
        <v>79010</v>
      </c>
      <c r="D1558" t="s">
        <v>18</v>
      </c>
      <c r="E1558" t="s">
        <v>53</v>
      </c>
      <c r="F1558" t="s">
        <v>122</v>
      </c>
      <c r="G1558">
        <v>34502</v>
      </c>
      <c r="H1558" t="s">
        <v>76</v>
      </c>
      <c r="I1558" s="1">
        <v>46356</v>
      </c>
      <c r="J1558" s="1">
        <v>46640</v>
      </c>
      <c r="K1558" s="1" t="s">
        <v>72</v>
      </c>
      <c r="L1558" s="1">
        <v>46566</v>
      </c>
      <c r="M1558" s="1">
        <v>46940</v>
      </c>
    </row>
    <row r="1559" spans="1:13" x14ac:dyDescent="0.3">
      <c r="A1559" t="s">
        <v>39</v>
      </c>
      <c r="B1559">
        <v>79</v>
      </c>
      <c r="C1559">
        <v>79010</v>
      </c>
      <c r="D1559" t="s">
        <v>18</v>
      </c>
      <c r="E1559" t="s">
        <v>53</v>
      </c>
      <c r="F1559" t="s">
        <v>122</v>
      </c>
      <c r="G1559">
        <v>34502</v>
      </c>
      <c r="H1559" t="s">
        <v>76</v>
      </c>
      <c r="I1559" s="1">
        <v>46440</v>
      </c>
      <c r="J1559" s="1">
        <v>46717</v>
      </c>
      <c r="K1559" s="1" t="s">
        <v>72</v>
      </c>
      <c r="L1559" s="1">
        <v>46657</v>
      </c>
      <c r="M1559" s="1">
        <v>47017</v>
      </c>
    </row>
    <row r="1560" spans="1:13" x14ac:dyDescent="0.3">
      <c r="A1560" t="s">
        <v>39</v>
      </c>
      <c r="B1560">
        <v>79</v>
      </c>
      <c r="C1560">
        <v>79010</v>
      </c>
      <c r="D1560" t="s">
        <v>18</v>
      </c>
      <c r="E1560" t="s">
        <v>53</v>
      </c>
      <c r="F1560" t="s">
        <v>122</v>
      </c>
      <c r="G1560">
        <v>34502</v>
      </c>
      <c r="H1560" t="s">
        <v>76</v>
      </c>
      <c r="I1560" s="1">
        <v>46538</v>
      </c>
      <c r="J1560" s="1">
        <v>46822</v>
      </c>
      <c r="K1560" s="1" t="s">
        <v>72</v>
      </c>
      <c r="L1560" s="1">
        <v>46720</v>
      </c>
      <c r="M1560" s="1">
        <v>47080</v>
      </c>
    </row>
    <row r="1561" spans="1:13" x14ac:dyDescent="0.3">
      <c r="A1561" t="s">
        <v>39</v>
      </c>
      <c r="B1561">
        <v>79</v>
      </c>
      <c r="C1561">
        <v>79010</v>
      </c>
      <c r="D1561" t="s">
        <v>18</v>
      </c>
      <c r="E1561" t="s">
        <v>53</v>
      </c>
      <c r="F1561" t="s">
        <v>122</v>
      </c>
      <c r="G1561">
        <v>34502</v>
      </c>
      <c r="H1561" t="s">
        <v>76</v>
      </c>
      <c r="I1561" s="1">
        <v>46657</v>
      </c>
      <c r="J1561" s="1">
        <v>46941</v>
      </c>
      <c r="K1561" s="1" t="s">
        <v>60</v>
      </c>
      <c r="L1561" s="1">
        <v>46293</v>
      </c>
      <c r="M1561" s="1">
        <v>46597</v>
      </c>
    </row>
    <row r="1562" spans="1:13" x14ac:dyDescent="0.3">
      <c r="A1562" t="s">
        <v>39</v>
      </c>
      <c r="B1562">
        <v>79</v>
      </c>
      <c r="C1562">
        <v>79010</v>
      </c>
      <c r="D1562" t="s">
        <v>18</v>
      </c>
      <c r="E1562" t="s">
        <v>53</v>
      </c>
      <c r="F1562" t="s">
        <v>122</v>
      </c>
      <c r="G1562">
        <v>34502</v>
      </c>
      <c r="H1562" t="s">
        <v>76</v>
      </c>
      <c r="I1562" s="1">
        <v>46720</v>
      </c>
      <c r="J1562" s="1">
        <v>47004</v>
      </c>
      <c r="K1562" s="1" t="s">
        <v>60</v>
      </c>
      <c r="L1562" s="1">
        <v>46356</v>
      </c>
      <c r="M1562" s="1">
        <v>46667</v>
      </c>
    </row>
    <row r="1563" spans="1:13" x14ac:dyDescent="0.3">
      <c r="A1563" t="s">
        <v>39</v>
      </c>
      <c r="B1563">
        <v>79</v>
      </c>
      <c r="C1563">
        <v>79010</v>
      </c>
      <c r="D1563" t="s">
        <v>18</v>
      </c>
      <c r="E1563" t="s">
        <v>53</v>
      </c>
      <c r="F1563" t="s">
        <v>102</v>
      </c>
      <c r="G1563">
        <v>22211</v>
      </c>
      <c r="H1563" t="s">
        <v>66</v>
      </c>
      <c r="I1563" s="1">
        <v>46356</v>
      </c>
      <c r="J1563" s="1">
        <v>46819</v>
      </c>
      <c r="K1563" s="1" t="s">
        <v>60</v>
      </c>
      <c r="L1563" s="1">
        <v>46503</v>
      </c>
      <c r="M1563" s="1">
        <v>46828</v>
      </c>
    </row>
    <row r="1564" spans="1:13" x14ac:dyDescent="0.3">
      <c r="A1564" t="s">
        <v>39</v>
      </c>
      <c r="B1564">
        <v>79</v>
      </c>
      <c r="C1564">
        <v>79010</v>
      </c>
      <c r="D1564" t="s">
        <v>18</v>
      </c>
      <c r="E1564" t="s">
        <v>53</v>
      </c>
      <c r="F1564" t="s">
        <v>102</v>
      </c>
      <c r="G1564">
        <v>22211</v>
      </c>
      <c r="H1564" t="s">
        <v>66</v>
      </c>
      <c r="I1564" s="1">
        <v>46440</v>
      </c>
      <c r="J1564" s="1">
        <v>46899</v>
      </c>
      <c r="K1564" s="1" t="s">
        <v>60</v>
      </c>
      <c r="L1564" s="1">
        <v>46566</v>
      </c>
      <c r="M1564" s="1">
        <v>46891</v>
      </c>
    </row>
    <row r="1565" spans="1:13" x14ac:dyDescent="0.3">
      <c r="A1565" t="s">
        <v>39</v>
      </c>
      <c r="B1565">
        <v>79</v>
      </c>
      <c r="C1565">
        <v>79010</v>
      </c>
      <c r="D1565" t="s">
        <v>18</v>
      </c>
      <c r="E1565" t="s">
        <v>53</v>
      </c>
      <c r="F1565" t="s">
        <v>102</v>
      </c>
      <c r="G1565">
        <v>22211</v>
      </c>
      <c r="H1565" t="s">
        <v>66</v>
      </c>
      <c r="I1565" s="1">
        <v>46538</v>
      </c>
      <c r="J1565" s="1">
        <v>47003</v>
      </c>
      <c r="K1565" s="1" t="s">
        <v>60</v>
      </c>
      <c r="L1565" s="1">
        <v>46657</v>
      </c>
      <c r="M1565" s="1">
        <v>46961</v>
      </c>
    </row>
    <row r="1566" spans="1:13" x14ac:dyDescent="0.3">
      <c r="A1566" t="s">
        <v>39</v>
      </c>
      <c r="B1566">
        <v>79</v>
      </c>
      <c r="C1566">
        <v>79010</v>
      </c>
      <c r="D1566" t="s">
        <v>18</v>
      </c>
      <c r="E1566" t="s">
        <v>53</v>
      </c>
      <c r="F1566" t="s">
        <v>102</v>
      </c>
      <c r="G1566">
        <v>22211</v>
      </c>
      <c r="H1566" t="s">
        <v>66</v>
      </c>
      <c r="I1566" s="1">
        <v>46657</v>
      </c>
      <c r="J1566" s="1">
        <v>47123</v>
      </c>
      <c r="K1566" s="1" t="s">
        <v>60</v>
      </c>
      <c r="L1566" s="1">
        <v>46720</v>
      </c>
      <c r="M1566" s="1">
        <v>47031</v>
      </c>
    </row>
    <row r="1567" spans="1:13" x14ac:dyDescent="0.3">
      <c r="A1567" t="s">
        <v>39</v>
      </c>
      <c r="B1567">
        <v>79</v>
      </c>
      <c r="C1567">
        <v>79010</v>
      </c>
      <c r="D1567" t="s">
        <v>18</v>
      </c>
      <c r="E1567" t="s">
        <v>53</v>
      </c>
      <c r="F1567" t="s">
        <v>102</v>
      </c>
      <c r="G1567">
        <v>22211</v>
      </c>
      <c r="H1567" t="s">
        <v>66</v>
      </c>
      <c r="I1567" s="1">
        <v>46720</v>
      </c>
      <c r="J1567" s="1">
        <v>47186</v>
      </c>
      <c r="K1567" s="1" t="s">
        <v>84</v>
      </c>
      <c r="L1567" s="1">
        <v>46293</v>
      </c>
      <c r="M1567" s="1">
        <v>46786</v>
      </c>
    </row>
    <row r="1568" spans="1:13" x14ac:dyDescent="0.3">
      <c r="A1568" t="s">
        <v>39</v>
      </c>
      <c r="B1568">
        <v>79</v>
      </c>
      <c r="C1568">
        <v>79010</v>
      </c>
      <c r="D1568" t="s">
        <v>18</v>
      </c>
      <c r="E1568" t="s">
        <v>53</v>
      </c>
      <c r="F1568" t="s">
        <v>104</v>
      </c>
      <c r="G1568">
        <v>22624</v>
      </c>
      <c r="H1568" t="s">
        <v>65</v>
      </c>
      <c r="I1568" s="1">
        <v>46356</v>
      </c>
      <c r="J1568" s="1">
        <v>46724</v>
      </c>
      <c r="K1568" s="1" t="s">
        <v>84</v>
      </c>
      <c r="L1568" s="1">
        <v>46440</v>
      </c>
      <c r="M1568" s="1">
        <v>46940</v>
      </c>
    </row>
    <row r="1569" spans="1:13" x14ac:dyDescent="0.3">
      <c r="A1569" t="s">
        <v>39</v>
      </c>
      <c r="B1569">
        <v>79</v>
      </c>
      <c r="C1569">
        <v>79010</v>
      </c>
      <c r="D1569" t="s">
        <v>18</v>
      </c>
      <c r="E1569" t="s">
        <v>53</v>
      </c>
      <c r="F1569" t="s">
        <v>104</v>
      </c>
      <c r="G1569">
        <v>22624</v>
      </c>
      <c r="H1569" t="s">
        <v>65</v>
      </c>
      <c r="I1569" s="1">
        <v>46440</v>
      </c>
      <c r="J1569" s="1">
        <v>46812</v>
      </c>
      <c r="K1569" s="1" t="s">
        <v>84</v>
      </c>
      <c r="L1569" s="1">
        <v>46503</v>
      </c>
      <c r="M1569" s="1">
        <v>47003</v>
      </c>
    </row>
    <row r="1570" spans="1:13" x14ac:dyDescent="0.3">
      <c r="A1570" t="s">
        <v>39</v>
      </c>
      <c r="B1570">
        <v>79</v>
      </c>
      <c r="C1570">
        <v>79010</v>
      </c>
      <c r="D1570" t="s">
        <v>18</v>
      </c>
      <c r="E1570" t="s">
        <v>53</v>
      </c>
      <c r="F1570" t="s">
        <v>104</v>
      </c>
      <c r="G1570">
        <v>22624</v>
      </c>
      <c r="H1570" t="s">
        <v>65</v>
      </c>
      <c r="I1570" s="1">
        <v>46538</v>
      </c>
      <c r="J1570" s="1">
        <v>46906</v>
      </c>
      <c r="K1570" s="1" t="s">
        <v>84</v>
      </c>
      <c r="L1570" s="1">
        <v>46566</v>
      </c>
      <c r="M1570" s="1">
        <v>47052</v>
      </c>
    </row>
    <row r="1571" spans="1:13" x14ac:dyDescent="0.3">
      <c r="A1571" t="s">
        <v>39</v>
      </c>
      <c r="B1571">
        <v>79</v>
      </c>
      <c r="C1571">
        <v>79010</v>
      </c>
      <c r="D1571" t="s">
        <v>18</v>
      </c>
      <c r="E1571" t="s">
        <v>53</v>
      </c>
      <c r="F1571" t="s">
        <v>104</v>
      </c>
      <c r="G1571">
        <v>22624</v>
      </c>
      <c r="H1571" t="s">
        <v>65</v>
      </c>
      <c r="I1571" s="1">
        <v>46657</v>
      </c>
      <c r="J1571" s="1">
        <v>47032</v>
      </c>
      <c r="K1571" s="1" t="s">
        <v>84</v>
      </c>
      <c r="L1571" s="1">
        <v>46657</v>
      </c>
      <c r="M1571" s="1">
        <v>47143</v>
      </c>
    </row>
    <row r="1572" spans="1:13" x14ac:dyDescent="0.3">
      <c r="A1572" t="s">
        <v>39</v>
      </c>
      <c r="B1572">
        <v>79</v>
      </c>
      <c r="C1572">
        <v>79010</v>
      </c>
      <c r="D1572" t="s">
        <v>18</v>
      </c>
      <c r="E1572" t="s">
        <v>53</v>
      </c>
      <c r="F1572" t="s">
        <v>104</v>
      </c>
      <c r="G1572">
        <v>22624</v>
      </c>
      <c r="H1572" t="s">
        <v>65</v>
      </c>
      <c r="I1572" s="1">
        <v>46720</v>
      </c>
      <c r="J1572" s="1">
        <v>47088</v>
      </c>
      <c r="K1572" s="1" t="s">
        <v>84</v>
      </c>
      <c r="L1572" s="1">
        <v>46720</v>
      </c>
      <c r="M1572" s="1">
        <v>47206</v>
      </c>
    </row>
    <row r="1573" spans="1:13" x14ac:dyDescent="0.3">
      <c r="A1573" t="s">
        <v>39</v>
      </c>
      <c r="B1573">
        <v>79</v>
      </c>
      <c r="C1573">
        <v>79010</v>
      </c>
      <c r="D1573" t="s">
        <v>18</v>
      </c>
      <c r="E1573" t="s">
        <v>53</v>
      </c>
      <c r="F1573" t="s">
        <v>105</v>
      </c>
      <c r="G1573">
        <v>22211</v>
      </c>
      <c r="H1573" t="s">
        <v>69</v>
      </c>
      <c r="I1573" s="1">
        <v>46356</v>
      </c>
      <c r="J1573" s="1">
        <v>46717</v>
      </c>
      <c r="K1573" s="1" t="s">
        <v>72</v>
      </c>
      <c r="L1573" s="1">
        <v>46356</v>
      </c>
      <c r="M1573" s="1">
        <v>46765</v>
      </c>
    </row>
    <row r="1574" spans="1:13" x14ac:dyDescent="0.3">
      <c r="A1574" t="s">
        <v>39</v>
      </c>
      <c r="B1574">
        <v>79</v>
      </c>
      <c r="C1574">
        <v>79010</v>
      </c>
      <c r="D1574" t="s">
        <v>18</v>
      </c>
      <c r="E1574" t="s">
        <v>53</v>
      </c>
      <c r="F1574" t="s">
        <v>105</v>
      </c>
      <c r="G1574">
        <v>22211</v>
      </c>
      <c r="H1574" t="s">
        <v>69</v>
      </c>
      <c r="I1574" s="1">
        <v>46440</v>
      </c>
      <c r="J1574" s="1">
        <v>46801</v>
      </c>
      <c r="K1574" s="1" t="s">
        <v>72</v>
      </c>
      <c r="L1574" s="1">
        <v>46440</v>
      </c>
      <c r="M1574" s="1">
        <v>46849</v>
      </c>
    </row>
    <row r="1575" spans="1:13" x14ac:dyDescent="0.3">
      <c r="A1575" t="s">
        <v>39</v>
      </c>
      <c r="B1575">
        <v>79</v>
      </c>
      <c r="C1575">
        <v>79010</v>
      </c>
      <c r="D1575" t="s">
        <v>18</v>
      </c>
      <c r="E1575" t="s">
        <v>53</v>
      </c>
      <c r="F1575" t="s">
        <v>105</v>
      </c>
      <c r="G1575">
        <v>22211</v>
      </c>
      <c r="H1575" t="s">
        <v>69</v>
      </c>
      <c r="I1575" s="1">
        <v>46538</v>
      </c>
      <c r="J1575" s="1">
        <v>46899</v>
      </c>
      <c r="K1575" s="1" t="s">
        <v>72</v>
      </c>
      <c r="L1575" s="1">
        <v>46503</v>
      </c>
      <c r="M1575" s="1">
        <v>46919</v>
      </c>
    </row>
    <row r="1576" spans="1:13" x14ac:dyDescent="0.3">
      <c r="A1576" t="s">
        <v>39</v>
      </c>
      <c r="B1576">
        <v>79</v>
      </c>
      <c r="C1576">
        <v>79010</v>
      </c>
      <c r="D1576" t="s">
        <v>18</v>
      </c>
      <c r="E1576" t="s">
        <v>53</v>
      </c>
      <c r="F1576" t="s">
        <v>105</v>
      </c>
      <c r="G1576">
        <v>22211</v>
      </c>
      <c r="H1576" t="s">
        <v>69</v>
      </c>
      <c r="I1576" s="1">
        <v>46657</v>
      </c>
      <c r="J1576" s="1">
        <v>47018</v>
      </c>
      <c r="K1576" s="1" t="s">
        <v>72</v>
      </c>
      <c r="L1576" s="1">
        <v>46566</v>
      </c>
      <c r="M1576" s="1">
        <v>46961</v>
      </c>
    </row>
    <row r="1577" spans="1:13" x14ac:dyDescent="0.3">
      <c r="A1577" t="s">
        <v>39</v>
      </c>
      <c r="B1577">
        <v>79</v>
      </c>
      <c r="C1577">
        <v>79010</v>
      </c>
      <c r="D1577" t="s">
        <v>18</v>
      </c>
      <c r="E1577" t="s">
        <v>53</v>
      </c>
      <c r="F1577" t="s">
        <v>105</v>
      </c>
      <c r="G1577">
        <v>22211</v>
      </c>
      <c r="H1577" t="s">
        <v>69</v>
      </c>
      <c r="I1577" s="1">
        <v>46720</v>
      </c>
      <c r="J1577" s="1">
        <v>47081</v>
      </c>
      <c r="K1577" s="1" t="s">
        <v>72</v>
      </c>
      <c r="L1577" s="1">
        <v>46657</v>
      </c>
      <c r="M1577" s="1">
        <v>47052</v>
      </c>
    </row>
    <row r="1578" spans="1:13" x14ac:dyDescent="0.3">
      <c r="A1578" t="s">
        <v>39</v>
      </c>
      <c r="B1578">
        <v>79</v>
      </c>
      <c r="C1578">
        <v>79010</v>
      </c>
      <c r="D1578" t="s">
        <v>18</v>
      </c>
      <c r="E1578" t="s">
        <v>53</v>
      </c>
      <c r="F1578" t="s">
        <v>106</v>
      </c>
      <c r="G1578">
        <v>22334</v>
      </c>
      <c r="H1578" t="s">
        <v>62</v>
      </c>
      <c r="I1578" s="1">
        <v>46356</v>
      </c>
      <c r="J1578" s="1">
        <v>46717</v>
      </c>
      <c r="K1578" s="1" t="s">
        <v>82</v>
      </c>
      <c r="L1578" s="1">
        <v>46356</v>
      </c>
      <c r="M1578" s="1">
        <v>46926</v>
      </c>
    </row>
    <row r="1579" spans="1:13" x14ac:dyDescent="0.3">
      <c r="A1579" t="s">
        <v>39</v>
      </c>
      <c r="B1579">
        <v>79</v>
      </c>
      <c r="C1579">
        <v>79010</v>
      </c>
      <c r="D1579" t="s">
        <v>18</v>
      </c>
      <c r="E1579" t="s">
        <v>53</v>
      </c>
      <c r="F1579" t="s">
        <v>106</v>
      </c>
      <c r="G1579">
        <v>22334</v>
      </c>
      <c r="H1579" t="s">
        <v>62</v>
      </c>
      <c r="I1579" s="1">
        <v>46440</v>
      </c>
      <c r="J1579" s="1">
        <v>46801</v>
      </c>
      <c r="K1579" s="1" t="s">
        <v>82</v>
      </c>
      <c r="L1579" s="1">
        <v>46440</v>
      </c>
      <c r="M1579" s="1">
        <v>47003</v>
      </c>
    </row>
    <row r="1580" spans="1:13" x14ac:dyDescent="0.3">
      <c r="A1580" t="s">
        <v>39</v>
      </c>
      <c r="B1580">
        <v>79</v>
      </c>
      <c r="C1580">
        <v>79010</v>
      </c>
      <c r="D1580" t="s">
        <v>18</v>
      </c>
      <c r="E1580" t="s">
        <v>53</v>
      </c>
      <c r="F1580" t="s">
        <v>106</v>
      </c>
      <c r="G1580">
        <v>22334</v>
      </c>
      <c r="H1580" t="s">
        <v>62</v>
      </c>
      <c r="I1580" s="1">
        <v>46538</v>
      </c>
      <c r="J1580" s="1">
        <v>46906</v>
      </c>
      <c r="K1580" s="1" t="s">
        <v>82</v>
      </c>
      <c r="L1580" s="1">
        <v>46503</v>
      </c>
      <c r="M1580" s="1">
        <v>47038</v>
      </c>
    </row>
    <row r="1581" spans="1:13" x14ac:dyDescent="0.3">
      <c r="A1581" t="s">
        <v>39</v>
      </c>
      <c r="B1581">
        <v>79</v>
      </c>
      <c r="C1581">
        <v>79010</v>
      </c>
      <c r="D1581" t="s">
        <v>18</v>
      </c>
      <c r="E1581" t="s">
        <v>53</v>
      </c>
      <c r="F1581" t="s">
        <v>106</v>
      </c>
      <c r="G1581">
        <v>22334</v>
      </c>
      <c r="H1581" t="s">
        <v>62</v>
      </c>
      <c r="I1581" s="1">
        <v>46657</v>
      </c>
      <c r="J1581" s="1">
        <v>47025</v>
      </c>
      <c r="K1581" s="1" t="s">
        <v>82</v>
      </c>
      <c r="L1581" s="1">
        <v>46566</v>
      </c>
      <c r="M1581" s="1">
        <v>47101</v>
      </c>
    </row>
    <row r="1582" spans="1:13" x14ac:dyDescent="0.3">
      <c r="A1582" t="s">
        <v>39</v>
      </c>
      <c r="B1582">
        <v>79</v>
      </c>
      <c r="C1582">
        <v>79010</v>
      </c>
      <c r="D1582" t="s">
        <v>18</v>
      </c>
      <c r="E1582" t="s">
        <v>53</v>
      </c>
      <c r="F1582" t="s">
        <v>106</v>
      </c>
      <c r="G1582">
        <v>22334</v>
      </c>
      <c r="H1582" t="s">
        <v>62</v>
      </c>
      <c r="I1582" s="1">
        <v>46720</v>
      </c>
      <c r="J1582" s="1">
        <v>47088</v>
      </c>
      <c r="K1582" s="1" t="s">
        <v>82</v>
      </c>
      <c r="L1582" s="1">
        <v>46657</v>
      </c>
      <c r="M1582" s="1">
        <v>47192</v>
      </c>
    </row>
    <row r="1583" spans="1:13" x14ac:dyDescent="0.3">
      <c r="A1583" t="s">
        <v>39</v>
      </c>
      <c r="B1583">
        <v>79</v>
      </c>
      <c r="C1583">
        <v>79010</v>
      </c>
      <c r="D1583" t="s">
        <v>18</v>
      </c>
      <c r="E1583" t="s">
        <v>53</v>
      </c>
      <c r="F1583" t="s">
        <v>165</v>
      </c>
      <c r="G1583">
        <v>22416</v>
      </c>
      <c r="H1583" t="s">
        <v>85</v>
      </c>
      <c r="I1583" s="1">
        <v>46356</v>
      </c>
      <c r="J1583" s="1">
        <v>46745</v>
      </c>
      <c r="K1583" s="1" t="s">
        <v>84</v>
      </c>
      <c r="L1583" s="1">
        <v>46293</v>
      </c>
      <c r="M1583" s="1">
        <v>46786</v>
      </c>
    </row>
    <row r="1584" spans="1:13" x14ac:dyDescent="0.3">
      <c r="A1584" t="s">
        <v>39</v>
      </c>
      <c r="B1584">
        <v>79</v>
      </c>
      <c r="C1584">
        <v>79010</v>
      </c>
      <c r="D1584" t="s">
        <v>18</v>
      </c>
      <c r="E1584" t="s">
        <v>53</v>
      </c>
      <c r="F1584" t="s">
        <v>165</v>
      </c>
      <c r="G1584">
        <v>22416</v>
      </c>
      <c r="H1584" t="s">
        <v>85</v>
      </c>
      <c r="I1584" s="1">
        <v>46440</v>
      </c>
      <c r="J1584" s="1">
        <v>46829</v>
      </c>
      <c r="K1584" s="1" t="s">
        <v>84</v>
      </c>
      <c r="L1584" s="1">
        <v>46356</v>
      </c>
      <c r="M1584" s="1">
        <v>46793</v>
      </c>
    </row>
    <row r="1585" spans="1:13" x14ac:dyDescent="0.3">
      <c r="A1585" t="s">
        <v>39</v>
      </c>
      <c r="B1585">
        <v>79</v>
      </c>
      <c r="C1585">
        <v>79010</v>
      </c>
      <c r="D1585" t="s">
        <v>18</v>
      </c>
      <c r="E1585" t="s">
        <v>53</v>
      </c>
      <c r="F1585" t="s">
        <v>165</v>
      </c>
      <c r="G1585">
        <v>22416</v>
      </c>
      <c r="H1585" t="s">
        <v>85</v>
      </c>
      <c r="I1585" s="1">
        <v>46538</v>
      </c>
      <c r="J1585" s="1">
        <v>46934</v>
      </c>
      <c r="K1585" s="1" t="s">
        <v>84</v>
      </c>
      <c r="L1585" s="1">
        <v>46440</v>
      </c>
      <c r="M1585" s="1">
        <v>46891</v>
      </c>
    </row>
    <row r="1586" spans="1:13" x14ac:dyDescent="0.3">
      <c r="A1586" t="s">
        <v>39</v>
      </c>
      <c r="B1586">
        <v>79</v>
      </c>
      <c r="C1586">
        <v>79010</v>
      </c>
      <c r="D1586" t="s">
        <v>18</v>
      </c>
      <c r="E1586" t="s">
        <v>53</v>
      </c>
      <c r="F1586" t="s">
        <v>165</v>
      </c>
      <c r="G1586">
        <v>22416</v>
      </c>
      <c r="H1586" t="s">
        <v>85</v>
      </c>
      <c r="I1586" s="1">
        <v>46657</v>
      </c>
      <c r="J1586" s="1">
        <v>47046</v>
      </c>
      <c r="K1586" s="1" t="s">
        <v>84</v>
      </c>
      <c r="L1586" s="1">
        <v>46503</v>
      </c>
      <c r="M1586" s="1">
        <v>46940</v>
      </c>
    </row>
    <row r="1587" spans="1:13" x14ac:dyDescent="0.3">
      <c r="A1587" t="s">
        <v>39</v>
      </c>
      <c r="B1587">
        <v>79</v>
      </c>
      <c r="C1587">
        <v>79010</v>
      </c>
      <c r="D1587" t="s">
        <v>18</v>
      </c>
      <c r="E1587" t="s">
        <v>53</v>
      </c>
      <c r="F1587" t="s">
        <v>165</v>
      </c>
      <c r="G1587">
        <v>22416</v>
      </c>
      <c r="H1587" t="s">
        <v>85</v>
      </c>
      <c r="I1587" s="1">
        <v>46720</v>
      </c>
      <c r="J1587" s="1">
        <v>47108</v>
      </c>
      <c r="K1587" s="1" t="s">
        <v>84</v>
      </c>
      <c r="L1587" s="1">
        <v>46566</v>
      </c>
      <c r="M1587" s="1">
        <v>47052</v>
      </c>
    </row>
    <row r="1588" spans="1:13" x14ac:dyDescent="0.3">
      <c r="A1588" t="s">
        <v>39</v>
      </c>
      <c r="B1588">
        <v>79</v>
      </c>
      <c r="C1588">
        <v>79010</v>
      </c>
      <c r="D1588" t="s">
        <v>18</v>
      </c>
      <c r="E1588" t="s">
        <v>53</v>
      </c>
      <c r="F1588" t="s">
        <v>158</v>
      </c>
      <c r="G1588">
        <v>24066</v>
      </c>
      <c r="H1588" t="s">
        <v>62</v>
      </c>
      <c r="I1588" s="1">
        <v>46356</v>
      </c>
      <c r="J1588" s="1">
        <v>46724</v>
      </c>
      <c r="K1588" s="1" t="s">
        <v>84</v>
      </c>
      <c r="L1588" s="1">
        <v>46720</v>
      </c>
      <c r="M1588" s="1">
        <v>47206</v>
      </c>
    </row>
    <row r="1589" spans="1:13" x14ac:dyDescent="0.3">
      <c r="A1589" t="s">
        <v>39</v>
      </c>
      <c r="B1589">
        <v>79</v>
      </c>
      <c r="C1589">
        <v>79010</v>
      </c>
      <c r="D1589" t="s">
        <v>18</v>
      </c>
      <c r="E1589" t="s">
        <v>53</v>
      </c>
      <c r="F1589" t="s">
        <v>158</v>
      </c>
      <c r="G1589">
        <v>24066</v>
      </c>
      <c r="H1589" t="s">
        <v>62</v>
      </c>
      <c r="I1589" s="1">
        <v>46440</v>
      </c>
      <c r="J1589" s="1">
        <v>46808</v>
      </c>
      <c r="K1589" s="1" t="s">
        <v>82</v>
      </c>
      <c r="L1589" s="1">
        <v>46293</v>
      </c>
      <c r="M1589" s="1">
        <v>46688</v>
      </c>
    </row>
    <row r="1590" spans="1:13" x14ac:dyDescent="0.3">
      <c r="A1590" t="s">
        <v>39</v>
      </c>
      <c r="B1590">
        <v>79</v>
      </c>
      <c r="C1590">
        <v>79010</v>
      </c>
      <c r="D1590" t="s">
        <v>18</v>
      </c>
      <c r="E1590" t="s">
        <v>53</v>
      </c>
      <c r="F1590" t="s">
        <v>158</v>
      </c>
      <c r="G1590">
        <v>24066</v>
      </c>
      <c r="H1590" t="s">
        <v>62</v>
      </c>
      <c r="I1590" s="1">
        <v>46538</v>
      </c>
      <c r="J1590" s="1">
        <v>46906</v>
      </c>
      <c r="K1590" s="1" t="s">
        <v>82</v>
      </c>
      <c r="L1590" s="1">
        <v>46356</v>
      </c>
      <c r="M1590" s="1">
        <v>46765</v>
      </c>
    </row>
    <row r="1591" spans="1:13" x14ac:dyDescent="0.3">
      <c r="A1591" t="s">
        <v>39</v>
      </c>
      <c r="B1591">
        <v>79</v>
      </c>
      <c r="C1591">
        <v>79010</v>
      </c>
      <c r="D1591" t="s">
        <v>18</v>
      </c>
      <c r="E1591" t="s">
        <v>53</v>
      </c>
      <c r="F1591" t="s">
        <v>158</v>
      </c>
      <c r="G1591">
        <v>24066</v>
      </c>
      <c r="H1591" t="s">
        <v>62</v>
      </c>
      <c r="I1591" s="1">
        <v>46657</v>
      </c>
      <c r="J1591" s="1">
        <v>47025</v>
      </c>
      <c r="K1591" s="1" t="s">
        <v>82</v>
      </c>
      <c r="L1591" s="1">
        <v>46440</v>
      </c>
      <c r="M1591" s="1">
        <v>46835</v>
      </c>
    </row>
    <row r="1592" spans="1:13" x14ac:dyDescent="0.3">
      <c r="A1592" t="s">
        <v>39</v>
      </c>
      <c r="B1592">
        <v>79</v>
      </c>
      <c r="C1592">
        <v>79010</v>
      </c>
      <c r="D1592" t="s">
        <v>18</v>
      </c>
      <c r="E1592" t="s">
        <v>53</v>
      </c>
      <c r="F1592" t="s">
        <v>158</v>
      </c>
      <c r="G1592">
        <v>24066</v>
      </c>
      <c r="H1592" t="s">
        <v>62</v>
      </c>
      <c r="I1592" s="1">
        <v>46720</v>
      </c>
      <c r="J1592" s="1">
        <v>47088</v>
      </c>
      <c r="K1592" s="1" t="s">
        <v>82</v>
      </c>
      <c r="L1592" s="1">
        <v>46503</v>
      </c>
      <c r="M1592" s="1">
        <v>46905</v>
      </c>
    </row>
    <row r="1593" spans="1:13" x14ac:dyDescent="0.3">
      <c r="A1593" t="s">
        <v>39</v>
      </c>
      <c r="B1593">
        <v>79</v>
      </c>
      <c r="C1593">
        <v>79010</v>
      </c>
      <c r="D1593" t="s">
        <v>18</v>
      </c>
      <c r="E1593" t="s">
        <v>53</v>
      </c>
      <c r="F1593" t="s">
        <v>159</v>
      </c>
      <c r="G1593">
        <v>23015</v>
      </c>
      <c r="H1593" t="s">
        <v>85</v>
      </c>
      <c r="I1593" s="1">
        <v>46356</v>
      </c>
      <c r="J1593" s="1">
        <v>46710</v>
      </c>
      <c r="K1593" s="1" t="s">
        <v>82</v>
      </c>
      <c r="L1593" s="1">
        <v>46657</v>
      </c>
      <c r="M1593" s="1">
        <v>47052</v>
      </c>
    </row>
    <row r="1594" spans="1:13" x14ac:dyDescent="0.3">
      <c r="A1594" t="s">
        <v>39</v>
      </c>
      <c r="B1594">
        <v>79</v>
      </c>
      <c r="C1594">
        <v>79010</v>
      </c>
      <c r="D1594" t="s">
        <v>18</v>
      </c>
      <c r="E1594" t="s">
        <v>53</v>
      </c>
      <c r="F1594" t="s">
        <v>159</v>
      </c>
      <c r="G1594">
        <v>23015</v>
      </c>
      <c r="H1594" t="s">
        <v>85</v>
      </c>
      <c r="I1594" s="1">
        <v>46440</v>
      </c>
      <c r="J1594" s="1">
        <v>46794</v>
      </c>
      <c r="K1594" s="1" t="s">
        <v>200</v>
      </c>
      <c r="L1594" s="1">
        <v>46356</v>
      </c>
      <c r="M1594" s="1">
        <v>46716</v>
      </c>
    </row>
    <row r="1595" spans="1:13" x14ac:dyDescent="0.3">
      <c r="A1595" t="s">
        <v>39</v>
      </c>
      <c r="B1595">
        <v>79</v>
      </c>
      <c r="C1595">
        <v>79010</v>
      </c>
      <c r="D1595" t="s">
        <v>18</v>
      </c>
      <c r="E1595" t="s">
        <v>53</v>
      </c>
      <c r="F1595" t="s">
        <v>159</v>
      </c>
      <c r="G1595">
        <v>23015</v>
      </c>
      <c r="H1595" t="s">
        <v>85</v>
      </c>
      <c r="I1595" s="1">
        <v>46538</v>
      </c>
      <c r="J1595" s="1">
        <v>46891</v>
      </c>
      <c r="K1595" s="1" t="s">
        <v>64</v>
      </c>
      <c r="L1595" s="1">
        <v>46293</v>
      </c>
      <c r="M1595" s="1">
        <v>46696</v>
      </c>
    </row>
    <row r="1596" spans="1:13" x14ac:dyDescent="0.3">
      <c r="A1596" t="s">
        <v>39</v>
      </c>
      <c r="B1596">
        <v>79</v>
      </c>
      <c r="C1596">
        <v>79010</v>
      </c>
      <c r="D1596" t="s">
        <v>18</v>
      </c>
      <c r="E1596" t="s">
        <v>53</v>
      </c>
      <c r="F1596" t="s">
        <v>159</v>
      </c>
      <c r="G1596">
        <v>23015</v>
      </c>
      <c r="H1596" t="s">
        <v>85</v>
      </c>
      <c r="I1596" s="1">
        <v>46657</v>
      </c>
      <c r="J1596" s="1">
        <v>47014</v>
      </c>
      <c r="K1596" s="1" t="s">
        <v>64</v>
      </c>
      <c r="L1596" s="1">
        <v>46349</v>
      </c>
      <c r="M1596" s="1">
        <v>46696</v>
      </c>
    </row>
    <row r="1597" spans="1:13" x14ac:dyDescent="0.3">
      <c r="A1597" t="s">
        <v>39</v>
      </c>
      <c r="B1597">
        <v>79</v>
      </c>
      <c r="C1597">
        <v>79010</v>
      </c>
      <c r="D1597" t="s">
        <v>18</v>
      </c>
      <c r="E1597" t="s">
        <v>53</v>
      </c>
      <c r="F1597" t="s">
        <v>159</v>
      </c>
      <c r="G1597">
        <v>23015</v>
      </c>
      <c r="H1597" t="s">
        <v>85</v>
      </c>
      <c r="I1597" s="1">
        <v>46720</v>
      </c>
      <c r="J1597" s="1">
        <v>47073</v>
      </c>
      <c r="K1597" s="1" t="s">
        <v>64</v>
      </c>
      <c r="L1597" s="1">
        <v>46440</v>
      </c>
      <c r="M1597" s="1">
        <v>46786</v>
      </c>
    </row>
    <row r="1598" spans="1:13" x14ac:dyDescent="0.3">
      <c r="A1598" t="s">
        <v>39</v>
      </c>
      <c r="B1598">
        <v>79</v>
      </c>
      <c r="C1598">
        <v>79010</v>
      </c>
      <c r="D1598" t="s">
        <v>18</v>
      </c>
      <c r="E1598" t="s">
        <v>53</v>
      </c>
      <c r="F1598" t="s">
        <v>107</v>
      </c>
      <c r="G1598">
        <v>22062</v>
      </c>
      <c r="H1598" t="s">
        <v>73</v>
      </c>
      <c r="I1598" s="1">
        <v>46356</v>
      </c>
      <c r="J1598" s="1">
        <v>46724</v>
      </c>
      <c r="K1598" s="1" t="s">
        <v>64</v>
      </c>
      <c r="L1598" s="1">
        <v>46566</v>
      </c>
      <c r="M1598" s="1">
        <v>46913</v>
      </c>
    </row>
    <row r="1599" spans="1:13" x14ac:dyDescent="0.3">
      <c r="A1599" t="s">
        <v>39</v>
      </c>
      <c r="B1599">
        <v>79</v>
      </c>
      <c r="C1599">
        <v>79010</v>
      </c>
      <c r="D1599" t="s">
        <v>18</v>
      </c>
      <c r="E1599" t="s">
        <v>53</v>
      </c>
      <c r="F1599" t="s">
        <v>107</v>
      </c>
      <c r="G1599">
        <v>22062</v>
      </c>
      <c r="H1599" t="s">
        <v>73</v>
      </c>
      <c r="I1599" s="1">
        <v>46440</v>
      </c>
      <c r="J1599" s="1">
        <v>46801</v>
      </c>
      <c r="K1599" s="1" t="s">
        <v>64</v>
      </c>
      <c r="L1599" s="1">
        <v>46720</v>
      </c>
      <c r="M1599" s="1">
        <v>47065</v>
      </c>
    </row>
    <row r="1600" spans="1:13" x14ac:dyDescent="0.3">
      <c r="A1600" t="s">
        <v>39</v>
      </c>
      <c r="B1600">
        <v>79</v>
      </c>
      <c r="C1600">
        <v>79010</v>
      </c>
      <c r="D1600" t="s">
        <v>18</v>
      </c>
      <c r="E1600" t="s">
        <v>53</v>
      </c>
      <c r="F1600" t="s">
        <v>107</v>
      </c>
      <c r="G1600">
        <v>22062</v>
      </c>
      <c r="H1600" t="s">
        <v>73</v>
      </c>
      <c r="I1600" s="1">
        <v>46538</v>
      </c>
      <c r="J1600" s="1">
        <v>46906</v>
      </c>
      <c r="K1600" s="1" t="s">
        <v>64</v>
      </c>
      <c r="L1600" s="1">
        <v>46629</v>
      </c>
      <c r="M1600" s="1">
        <v>46966</v>
      </c>
    </row>
    <row r="1601" spans="1:13" x14ac:dyDescent="0.3">
      <c r="A1601" t="s">
        <v>39</v>
      </c>
      <c r="B1601">
        <v>79</v>
      </c>
      <c r="C1601">
        <v>79010</v>
      </c>
      <c r="D1601" t="s">
        <v>18</v>
      </c>
      <c r="E1601" t="s">
        <v>53</v>
      </c>
      <c r="F1601" t="s">
        <v>107</v>
      </c>
      <c r="G1601">
        <v>22062</v>
      </c>
      <c r="H1601" t="s">
        <v>73</v>
      </c>
      <c r="I1601" s="1">
        <v>46657</v>
      </c>
      <c r="J1601" s="1">
        <v>47025</v>
      </c>
      <c r="K1601" s="1" t="s">
        <v>64</v>
      </c>
      <c r="L1601" s="1">
        <v>46685</v>
      </c>
      <c r="M1601" s="1">
        <v>47032</v>
      </c>
    </row>
    <row r="1602" spans="1:13" x14ac:dyDescent="0.3">
      <c r="A1602" t="s">
        <v>39</v>
      </c>
      <c r="B1602">
        <v>79</v>
      </c>
      <c r="C1602">
        <v>79010</v>
      </c>
      <c r="D1602" t="s">
        <v>18</v>
      </c>
      <c r="E1602" t="s">
        <v>53</v>
      </c>
      <c r="F1602" t="s">
        <v>107</v>
      </c>
      <c r="G1602">
        <v>22062</v>
      </c>
      <c r="H1602" t="s">
        <v>73</v>
      </c>
      <c r="I1602" s="1">
        <v>46720</v>
      </c>
      <c r="J1602" s="1">
        <v>47081</v>
      </c>
      <c r="K1602" s="1" t="s">
        <v>59</v>
      </c>
      <c r="L1602" s="1">
        <v>46293</v>
      </c>
      <c r="M1602" s="1">
        <v>46661</v>
      </c>
    </row>
    <row r="1603" spans="1:13" x14ac:dyDescent="0.3">
      <c r="A1603" t="s">
        <v>39</v>
      </c>
      <c r="B1603">
        <v>79</v>
      </c>
      <c r="C1603">
        <v>79010</v>
      </c>
      <c r="D1603" t="s">
        <v>18</v>
      </c>
      <c r="E1603" t="s">
        <v>53</v>
      </c>
      <c r="F1603" t="s">
        <v>177</v>
      </c>
      <c r="G1603">
        <v>35015</v>
      </c>
      <c r="H1603" t="s">
        <v>88</v>
      </c>
      <c r="I1603" s="1">
        <v>46356</v>
      </c>
      <c r="J1603" s="1">
        <v>46717</v>
      </c>
      <c r="K1603" s="1" t="s">
        <v>59</v>
      </c>
      <c r="L1603" s="1">
        <v>46440</v>
      </c>
      <c r="M1603" s="1">
        <v>46801</v>
      </c>
    </row>
    <row r="1604" spans="1:13" x14ac:dyDescent="0.3">
      <c r="A1604" t="s">
        <v>39</v>
      </c>
      <c r="B1604">
        <v>79</v>
      </c>
      <c r="C1604">
        <v>79010</v>
      </c>
      <c r="D1604" t="s">
        <v>18</v>
      </c>
      <c r="E1604" t="s">
        <v>53</v>
      </c>
      <c r="F1604" t="s">
        <v>177</v>
      </c>
      <c r="G1604">
        <v>35015</v>
      </c>
      <c r="H1604" t="s">
        <v>88</v>
      </c>
      <c r="I1604" s="1">
        <v>46440</v>
      </c>
      <c r="J1604" s="1">
        <v>46801</v>
      </c>
      <c r="K1604" s="1" t="s">
        <v>59</v>
      </c>
      <c r="L1604" s="1">
        <v>46538</v>
      </c>
      <c r="M1604" s="1">
        <v>46906</v>
      </c>
    </row>
    <row r="1605" spans="1:13" x14ac:dyDescent="0.3">
      <c r="A1605" t="s">
        <v>39</v>
      </c>
      <c r="B1605">
        <v>79</v>
      </c>
      <c r="C1605">
        <v>79010</v>
      </c>
      <c r="D1605" t="s">
        <v>18</v>
      </c>
      <c r="E1605" t="s">
        <v>53</v>
      </c>
      <c r="F1605" t="s">
        <v>177</v>
      </c>
      <c r="G1605">
        <v>35015</v>
      </c>
      <c r="H1605" t="s">
        <v>88</v>
      </c>
      <c r="I1605" s="1">
        <v>46538</v>
      </c>
      <c r="J1605" s="1">
        <v>46899</v>
      </c>
      <c r="K1605" s="1" t="s">
        <v>59</v>
      </c>
      <c r="L1605" s="1">
        <v>46657</v>
      </c>
      <c r="M1605" s="1">
        <v>47028</v>
      </c>
    </row>
    <row r="1606" spans="1:13" x14ac:dyDescent="0.3">
      <c r="A1606" t="s">
        <v>39</v>
      </c>
      <c r="B1606">
        <v>79</v>
      </c>
      <c r="C1606">
        <v>79010</v>
      </c>
      <c r="D1606" t="s">
        <v>18</v>
      </c>
      <c r="E1606" t="s">
        <v>53</v>
      </c>
      <c r="F1606" t="s">
        <v>177</v>
      </c>
      <c r="G1606">
        <v>35015</v>
      </c>
      <c r="H1606" t="s">
        <v>88</v>
      </c>
      <c r="I1606" s="1">
        <v>46657</v>
      </c>
      <c r="J1606" s="1">
        <v>47018</v>
      </c>
      <c r="K1606" s="1" t="s">
        <v>59</v>
      </c>
      <c r="L1606" s="1">
        <v>46720</v>
      </c>
      <c r="M1606" s="1">
        <v>47087</v>
      </c>
    </row>
    <row r="1607" spans="1:13" x14ac:dyDescent="0.3">
      <c r="A1607" t="s">
        <v>39</v>
      </c>
      <c r="B1607">
        <v>79</v>
      </c>
      <c r="C1607">
        <v>79010</v>
      </c>
      <c r="D1607" t="s">
        <v>18</v>
      </c>
      <c r="E1607" t="s">
        <v>53</v>
      </c>
      <c r="F1607" t="s">
        <v>177</v>
      </c>
      <c r="G1607">
        <v>35015</v>
      </c>
      <c r="H1607" t="s">
        <v>88</v>
      </c>
      <c r="I1607" s="1">
        <v>46720</v>
      </c>
      <c r="J1607" s="1">
        <v>47081</v>
      </c>
      <c r="K1607" s="1" t="s">
        <v>89</v>
      </c>
      <c r="L1607" s="1">
        <v>46293</v>
      </c>
      <c r="M1607" s="1">
        <v>46654</v>
      </c>
    </row>
    <row r="1608" spans="1:13" x14ac:dyDescent="0.3">
      <c r="A1608" t="s">
        <v>39</v>
      </c>
      <c r="B1608">
        <v>79</v>
      </c>
      <c r="C1608">
        <v>79010</v>
      </c>
      <c r="D1608" t="s">
        <v>18</v>
      </c>
      <c r="E1608" t="s">
        <v>53</v>
      </c>
      <c r="F1608" t="s">
        <v>141</v>
      </c>
      <c r="G1608">
        <v>22396</v>
      </c>
      <c r="H1608" t="s">
        <v>74</v>
      </c>
      <c r="I1608" s="1">
        <v>46356</v>
      </c>
      <c r="J1608" s="1">
        <v>46661</v>
      </c>
      <c r="K1608" s="1" t="s">
        <v>89</v>
      </c>
      <c r="L1608" s="1">
        <v>46440</v>
      </c>
      <c r="M1608" s="1">
        <v>46801</v>
      </c>
    </row>
    <row r="1609" spans="1:13" x14ac:dyDescent="0.3">
      <c r="A1609" t="s">
        <v>39</v>
      </c>
      <c r="B1609">
        <v>79</v>
      </c>
      <c r="C1609">
        <v>79010</v>
      </c>
      <c r="D1609" t="s">
        <v>18</v>
      </c>
      <c r="E1609" t="s">
        <v>53</v>
      </c>
      <c r="F1609" t="s">
        <v>141</v>
      </c>
      <c r="G1609">
        <v>22396</v>
      </c>
      <c r="H1609" t="s">
        <v>74</v>
      </c>
      <c r="I1609" s="1">
        <v>46440</v>
      </c>
      <c r="J1609" s="1">
        <v>46738</v>
      </c>
      <c r="K1609" s="1" t="s">
        <v>89</v>
      </c>
      <c r="L1609" s="1">
        <v>46538</v>
      </c>
      <c r="M1609" s="1">
        <v>46903</v>
      </c>
    </row>
    <row r="1610" spans="1:13" x14ac:dyDescent="0.3">
      <c r="A1610" t="s">
        <v>39</v>
      </c>
      <c r="B1610">
        <v>79</v>
      </c>
      <c r="C1610">
        <v>79010</v>
      </c>
      <c r="D1610" t="s">
        <v>18</v>
      </c>
      <c r="E1610" t="s">
        <v>53</v>
      </c>
      <c r="F1610" t="s">
        <v>141</v>
      </c>
      <c r="G1610">
        <v>22396</v>
      </c>
      <c r="H1610" t="s">
        <v>74</v>
      </c>
      <c r="I1610" s="1">
        <v>46538</v>
      </c>
      <c r="J1610" s="1">
        <v>46843</v>
      </c>
      <c r="K1610" s="1" t="s">
        <v>89</v>
      </c>
      <c r="L1610" s="1">
        <v>46657</v>
      </c>
      <c r="M1610" s="1">
        <v>47022</v>
      </c>
    </row>
    <row r="1611" spans="1:13" x14ac:dyDescent="0.3">
      <c r="A1611" t="s">
        <v>39</v>
      </c>
      <c r="B1611">
        <v>79</v>
      </c>
      <c r="C1611">
        <v>79010</v>
      </c>
      <c r="D1611" t="s">
        <v>18</v>
      </c>
      <c r="E1611" t="s">
        <v>53</v>
      </c>
      <c r="F1611" t="s">
        <v>141</v>
      </c>
      <c r="G1611">
        <v>22396</v>
      </c>
      <c r="H1611" t="s">
        <v>74</v>
      </c>
      <c r="I1611" s="1">
        <v>46657</v>
      </c>
      <c r="J1611" s="1">
        <v>46962</v>
      </c>
      <c r="K1611" s="1" t="s">
        <v>89</v>
      </c>
      <c r="L1611" s="1">
        <v>46720</v>
      </c>
      <c r="M1611" s="1">
        <v>47081</v>
      </c>
    </row>
    <row r="1612" spans="1:13" x14ac:dyDescent="0.3">
      <c r="A1612" t="s">
        <v>39</v>
      </c>
      <c r="B1612">
        <v>79</v>
      </c>
      <c r="C1612">
        <v>79010</v>
      </c>
      <c r="D1612" t="s">
        <v>18</v>
      </c>
      <c r="E1612" t="s">
        <v>53</v>
      </c>
      <c r="F1612" t="s">
        <v>141</v>
      </c>
      <c r="G1612">
        <v>22396</v>
      </c>
      <c r="H1612" t="s">
        <v>74</v>
      </c>
      <c r="I1612" s="1">
        <v>46720</v>
      </c>
      <c r="J1612" s="1">
        <v>47025</v>
      </c>
      <c r="K1612" s="1" t="s">
        <v>68</v>
      </c>
      <c r="L1612" s="1">
        <v>46293</v>
      </c>
      <c r="M1612" s="1">
        <v>46661</v>
      </c>
    </row>
    <row r="1613" spans="1:13" x14ac:dyDescent="0.3">
      <c r="A1613" t="s">
        <v>39</v>
      </c>
      <c r="B1613">
        <v>79</v>
      </c>
      <c r="C1613">
        <v>79010</v>
      </c>
      <c r="D1613" t="s">
        <v>18</v>
      </c>
      <c r="E1613" t="s">
        <v>53</v>
      </c>
      <c r="F1613" t="s">
        <v>123</v>
      </c>
      <c r="G1613">
        <v>13366</v>
      </c>
      <c r="H1613" t="s">
        <v>74</v>
      </c>
      <c r="I1613" s="1">
        <v>46356</v>
      </c>
      <c r="J1613" s="1">
        <v>46724</v>
      </c>
      <c r="K1613" s="1" t="s">
        <v>68</v>
      </c>
      <c r="L1613" s="1">
        <v>46440</v>
      </c>
      <c r="M1613" s="1">
        <v>46801</v>
      </c>
    </row>
    <row r="1614" spans="1:13" x14ac:dyDescent="0.3">
      <c r="A1614" t="s">
        <v>39</v>
      </c>
      <c r="B1614">
        <v>79</v>
      </c>
      <c r="C1614">
        <v>79010</v>
      </c>
      <c r="D1614" t="s">
        <v>18</v>
      </c>
      <c r="E1614" t="s">
        <v>53</v>
      </c>
      <c r="F1614" t="s">
        <v>123</v>
      </c>
      <c r="G1614">
        <v>13366</v>
      </c>
      <c r="H1614" t="s">
        <v>74</v>
      </c>
      <c r="I1614" s="1">
        <v>46440</v>
      </c>
      <c r="J1614" s="1">
        <v>46808</v>
      </c>
      <c r="K1614" s="1" t="s">
        <v>68</v>
      </c>
      <c r="L1614" s="1">
        <v>46538</v>
      </c>
      <c r="M1614" s="1">
        <v>46899</v>
      </c>
    </row>
    <row r="1615" spans="1:13" x14ac:dyDescent="0.3">
      <c r="A1615" t="s">
        <v>39</v>
      </c>
      <c r="B1615">
        <v>79</v>
      </c>
      <c r="C1615">
        <v>79010</v>
      </c>
      <c r="D1615" t="s">
        <v>18</v>
      </c>
      <c r="E1615" t="s">
        <v>53</v>
      </c>
      <c r="F1615" t="s">
        <v>123</v>
      </c>
      <c r="G1615">
        <v>13366</v>
      </c>
      <c r="H1615" t="s">
        <v>74</v>
      </c>
      <c r="I1615" s="1">
        <v>46538</v>
      </c>
      <c r="J1615" s="1">
        <v>46913</v>
      </c>
      <c r="K1615" s="1" t="s">
        <v>68</v>
      </c>
      <c r="L1615" s="1">
        <v>46657</v>
      </c>
      <c r="M1615" s="1">
        <v>47018</v>
      </c>
    </row>
    <row r="1616" spans="1:13" x14ac:dyDescent="0.3">
      <c r="A1616" t="s">
        <v>39</v>
      </c>
      <c r="B1616">
        <v>79</v>
      </c>
      <c r="C1616">
        <v>79010</v>
      </c>
      <c r="D1616" t="s">
        <v>18</v>
      </c>
      <c r="E1616" t="s">
        <v>53</v>
      </c>
      <c r="F1616" t="s">
        <v>123</v>
      </c>
      <c r="G1616">
        <v>13366</v>
      </c>
      <c r="H1616" t="s">
        <v>74</v>
      </c>
      <c r="I1616" s="1">
        <v>46657</v>
      </c>
      <c r="J1616" s="1">
        <v>47025</v>
      </c>
      <c r="K1616" s="1" t="s">
        <v>68</v>
      </c>
      <c r="L1616" s="1">
        <v>46720</v>
      </c>
      <c r="M1616" s="1">
        <v>47081</v>
      </c>
    </row>
    <row r="1617" spans="1:13" x14ac:dyDescent="0.3">
      <c r="A1617" t="s">
        <v>39</v>
      </c>
      <c r="B1617">
        <v>79</v>
      </c>
      <c r="C1617">
        <v>79010</v>
      </c>
      <c r="D1617" t="s">
        <v>18</v>
      </c>
      <c r="E1617" t="s">
        <v>53</v>
      </c>
      <c r="F1617" t="s">
        <v>123</v>
      </c>
      <c r="G1617">
        <v>13366</v>
      </c>
      <c r="H1617" t="s">
        <v>74</v>
      </c>
      <c r="I1617" s="1">
        <v>46720</v>
      </c>
      <c r="J1617" s="1">
        <v>47088</v>
      </c>
      <c r="K1617" s="1" t="s">
        <v>76</v>
      </c>
      <c r="L1617" s="1">
        <v>46293</v>
      </c>
      <c r="M1617" s="1">
        <v>46591</v>
      </c>
    </row>
    <row r="1618" spans="1:13" x14ac:dyDescent="0.3">
      <c r="A1618" t="s">
        <v>39</v>
      </c>
      <c r="B1618">
        <v>79</v>
      </c>
      <c r="C1618">
        <v>79010</v>
      </c>
      <c r="D1618" t="s">
        <v>18</v>
      </c>
      <c r="E1618" t="s">
        <v>53</v>
      </c>
      <c r="F1618" t="s">
        <v>178</v>
      </c>
      <c r="G1618">
        <v>22232</v>
      </c>
      <c r="H1618" t="s">
        <v>89</v>
      </c>
      <c r="I1618" s="1">
        <v>46356</v>
      </c>
      <c r="J1618" s="1">
        <v>46759</v>
      </c>
      <c r="K1618" s="1" t="s">
        <v>76</v>
      </c>
      <c r="L1618" s="1">
        <v>46440</v>
      </c>
      <c r="M1618" s="1">
        <v>46759</v>
      </c>
    </row>
    <row r="1619" spans="1:13" x14ac:dyDescent="0.3">
      <c r="A1619" t="s">
        <v>39</v>
      </c>
      <c r="B1619">
        <v>79</v>
      </c>
      <c r="C1619">
        <v>79010</v>
      </c>
      <c r="D1619" t="s">
        <v>18</v>
      </c>
      <c r="E1619" t="s">
        <v>53</v>
      </c>
      <c r="F1619" t="s">
        <v>178</v>
      </c>
      <c r="G1619">
        <v>22232</v>
      </c>
      <c r="H1619" t="s">
        <v>89</v>
      </c>
      <c r="I1619" s="1">
        <v>46440</v>
      </c>
      <c r="J1619" s="1">
        <v>46836</v>
      </c>
      <c r="K1619" s="1" t="s">
        <v>76</v>
      </c>
      <c r="L1619" s="1">
        <v>46538</v>
      </c>
      <c r="M1619" s="1">
        <v>46850</v>
      </c>
    </row>
    <row r="1620" spans="1:13" x14ac:dyDescent="0.3">
      <c r="A1620" t="s">
        <v>39</v>
      </c>
      <c r="B1620">
        <v>79</v>
      </c>
      <c r="C1620">
        <v>79010</v>
      </c>
      <c r="D1620" t="s">
        <v>18</v>
      </c>
      <c r="E1620" t="s">
        <v>53</v>
      </c>
      <c r="F1620" t="s">
        <v>178</v>
      </c>
      <c r="G1620">
        <v>22232</v>
      </c>
      <c r="H1620" t="s">
        <v>89</v>
      </c>
      <c r="I1620" s="1">
        <v>46538</v>
      </c>
      <c r="J1620" s="1">
        <v>46941</v>
      </c>
      <c r="K1620" s="1" t="s">
        <v>76</v>
      </c>
      <c r="L1620" s="1">
        <v>46657</v>
      </c>
      <c r="M1620" s="1">
        <v>46976</v>
      </c>
    </row>
    <row r="1621" spans="1:13" x14ac:dyDescent="0.3">
      <c r="A1621" t="s">
        <v>39</v>
      </c>
      <c r="B1621">
        <v>79</v>
      </c>
      <c r="C1621">
        <v>79010</v>
      </c>
      <c r="D1621" t="s">
        <v>18</v>
      </c>
      <c r="E1621" t="s">
        <v>53</v>
      </c>
      <c r="F1621" t="s">
        <v>178</v>
      </c>
      <c r="G1621">
        <v>22232</v>
      </c>
      <c r="H1621" t="s">
        <v>89</v>
      </c>
      <c r="I1621" s="1">
        <v>46657</v>
      </c>
      <c r="J1621" s="1">
        <v>47067</v>
      </c>
      <c r="K1621" s="1" t="s">
        <v>76</v>
      </c>
      <c r="L1621" s="1">
        <v>46720</v>
      </c>
      <c r="M1621" s="1">
        <v>47039</v>
      </c>
    </row>
    <row r="1622" spans="1:13" x14ac:dyDescent="0.3">
      <c r="A1622" t="s">
        <v>39</v>
      </c>
      <c r="B1622">
        <v>79</v>
      </c>
      <c r="C1622">
        <v>79010</v>
      </c>
      <c r="D1622" t="s">
        <v>18</v>
      </c>
      <c r="E1622" t="s">
        <v>53</v>
      </c>
      <c r="F1622" t="s">
        <v>178</v>
      </c>
      <c r="G1622">
        <v>22232</v>
      </c>
      <c r="H1622" t="s">
        <v>89</v>
      </c>
      <c r="I1622" s="1">
        <v>46720</v>
      </c>
      <c r="J1622" s="1">
        <v>47130</v>
      </c>
      <c r="K1622" s="1" t="s">
        <v>74</v>
      </c>
      <c r="L1622" s="1">
        <v>46293</v>
      </c>
      <c r="M1622" s="1">
        <v>46626</v>
      </c>
    </row>
    <row r="1623" spans="1:13" x14ac:dyDescent="0.3">
      <c r="A1623" t="s">
        <v>39</v>
      </c>
      <c r="B1623">
        <v>79</v>
      </c>
      <c r="C1623">
        <v>79010</v>
      </c>
      <c r="D1623" t="s">
        <v>18</v>
      </c>
      <c r="E1623" t="s">
        <v>53</v>
      </c>
      <c r="F1623" t="s">
        <v>179</v>
      </c>
      <c r="G1623">
        <v>22871</v>
      </c>
      <c r="H1623" t="s">
        <v>89</v>
      </c>
      <c r="I1623" s="1">
        <v>46356</v>
      </c>
      <c r="J1623" s="1">
        <v>46696</v>
      </c>
      <c r="K1623" s="1" t="s">
        <v>74</v>
      </c>
      <c r="L1623" s="1">
        <v>46440</v>
      </c>
      <c r="M1623" s="1">
        <v>46773</v>
      </c>
    </row>
    <row r="1624" spans="1:13" x14ac:dyDescent="0.3">
      <c r="A1624" t="s">
        <v>39</v>
      </c>
      <c r="B1624">
        <v>79</v>
      </c>
      <c r="C1624">
        <v>79010</v>
      </c>
      <c r="D1624" t="s">
        <v>18</v>
      </c>
      <c r="E1624" t="s">
        <v>53</v>
      </c>
      <c r="F1624" t="s">
        <v>179</v>
      </c>
      <c r="G1624">
        <v>22871</v>
      </c>
      <c r="H1624" t="s">
        <v>89</v>
      </c>
      <c r="I1624" s="1">
        <v>46440</v>
      </c>
      <c r="J1624" s="1">
        <v>46787</v>
      </c>
      <c r="K1624" s="1" t="s">
        <v>74</v>
      </c>
      <c r="L1624" s="1">
        <v>46538</v>
      </c>
      <c r="M1624" s="1">
        <v>46870</v>
      </c>
    </row>
    <row r="1625" spans="1:13" x14ac:dyDescent="0.3">
      <c r="A1625" t="s">
        <v>39</v>
      </c>
      <c r="B1625">
        <v>79</v>
      </c>
      <c r="C1625">
        <v>79010</v>
      </c>
      <c r="D1625" t="s">
        <v>18</v>
      </c>
      <c r="E1625" t="s">
        <v>53</v>
      </c>
      <c r="F1625" t="s">
        <v>179</v>
      </c>
      <c r="G1625">
        <v>22871</v>
      </c>
      <c r="H1625" t="s">
        <v>89</v>
      </c>
      <c r="I1625" s="1">
        <v>46538</v>
      </c>
      <c r="J1625" s="1">
        <v>46878</v>
      </c>
      <c r="K1625" s="1" t="s">
        <v>74</v>
      </c>
      <c r="L1625" s="1">
        <v>46657</v>
      </c>
      <c r="M1625" s="1">
        <v>46995</v>
      </c>
    </row>
    <row r="1626" spans="1:13" x14ac:dyDescent="0.3">
      <c r="A1626" t="s">
        <v>39</v>
      </c>
      <c r="B1626">
        <v>79</v>
      </c>
      <c r="C1626">
        <v>79010</v>
      </c>
      <c r="D1626" t="s">
        <v>18</v>
      </c>
      <c r="E1626" t="s">
        <v>53</v>
      </c>
      <c r="F1626" t="s">
        <v>179</v>
      </c>
      <c r="G1626">
        <v>22871</v>
      </c>
      <c r="H1626" t="s">
        <v>89</v>
      </c>
      <c r="I1626" s="1">
        <v>46720</v>
      </c>
      <c r="J1626" s="1">
        <v>47060</v>
      </c>
      <c r="K1626" s="1" t="s">
        <v>74</v>
      </c>
      <c r="L1626" s="1">
        <v>46720</v>
      </c>
      <c r="M1626" s="1">
        <v>47053</v>
      </c>
    </row>
    <row r="1627" spans="1:13" x14ac:dyDescent="0.3">
      <c r="A1627" t="s">
        <v>39</v>
      </c>
      <c r="B1627">
        <v>79</v>
      </c>
      <c r="C1627">
        <v>79010</v>
      </c>
      <c r="D1627" t="s">
        <v>18</v>
      </c>
      <c r="E1627" t="s">
        <v>53</v>
      </c>
      <c r="F1627" t="s">
        <v>161</v>
      </c>
      <c r="G1627">
        <v>35049</v>
      </c>
      <c r="H1627" t="s">
        <v>69</v>
      </c>
      <c r="I1627" s="1">
        <v>46356</v>
      </c>
      <c r="J1627" s="1">
        <v>46787</v>
      </c>
      <c r="K1627" s="1" t="s">
        <v>58</v>
      </c>
      <c r="L1627" s="1">
        <v>46356</v>
      </c>
      <c r="M1627" s="1">
        <v>46633</v>
      </c>
    </row>
    <row r="1628" spans="1:13" x14ac:dyDescent="0.3">
      <c r="A1628" t="s">
        <v>39</v>
      </c>
      <c r="B1628">
        <v>79</v>
      </c>
      <c r="C1628">
        <v>79010</v>
      </c>
      <c r="D1628" t="s">
        <v>18</v>
      </c>
      <c r="E1628" t="s">
        <v>53</v>
      </c>
      <c r="F1628" t="s">
        <v>161</v>
      </c>
      <c r="G1628">
        <v>35049</v>
      </c>
      <c r="H1628" t="s">
        <v>69</v>
      </c>
      <c r="I1628" s="1">
        <v>46440</v>
      </c>
      <c r="J1628" s="1">
        <v>46864</v>
      </c>
      <c r="K1628" s="1" t="s">
        <v>58</v>
      </c>
      <c r="L1628" s="1">
        <v>46440</v>
      </c>
      <c r="M1628" s="1">
        <v>46717</v>
      </c>
    </row>
    <row r="1629" spans="1:13" x14ac:dyDescent="0.3">
      <c r="A1629" t="s">
        <v>39</v>
      </c>
      <c r="B1629">
        <v>79</v>
      </c>
      <c r="C1629">
        <v>79010</v>
      </c>
      <c r="D1629" t="s">
        <v>18</v>
      </c>
      <c r="E1629" t="s">
        <v>53</v>
      </c>
      <c r="F1629" t="s">
        <v>161</v>
      </c>
      <c r="G1629">
        <v>35049</v>
      </c>
      <c r="H1629" t="s">
        <v>69</v>
      </c>
      <c r="I1629" s="1">
        <v>46538</v>
      </c>
      <c r="J1629" s="1">
        <v>46969</v>
      </c>
      <c r="K1629" s="1" t="s">
        <v>58</v>
      </c>
      <c r="L1629" s="1">
        <v>46538</v>
      </c>
      <c r="M1629" s="1">
        <v>46815</v>
      </c>
    </row>
    <row r="1630" spans="1:13" x14ac:dyDescent="0.3">
      <c r="A1630" t="s">
        <v>39</v>
      </c>
      <c r="B1630">
        <v>79</v>
      </c>
      <c r="C1630">
        <v>79010</v>
      </c>
      <c r="D1630" t="s">
        <v>18</v>
      </c>
      <c r="E1630" t="s">
        <v>53</v>
      </c>
      <c r="F1630" t="s">
        <v>161</v>
      </c>
      <c r="G1630">
        <v>35049</v>
      </c>
      <c r="H1630" t="s">
        <v>69</v>
      </c>
      <c r="I1630" s="1">
        <v>46657</v>
      </c>
      <c r="J1630" s="1">
        <v>47088</v>
      </c>
      <c r="K1630" s="1" t="s">
        <v>58</v>
      </c>
      <c r="L1630" s="1">
        <v>46657</v>
      </c>
      <c r="M1630" s="1">
        <v>46934</v>
      </c>
    </row>
    <row r="1631" spans="1:13" x14ac:dyDescent="0.3">
      <c r="A1631" t="s">
        <v>39</v>
      </c>
      <c r="B1631">
        <v>79</v>
      </c>
      <c r="C1631">
        <v>79010</v>
      </c>
      <c r="D1631" t="s">
        <v>18</v>
      </c>
      <c r="E1631" t="s">
        <v>53</v>
      </c>
      <c r="F1631" t="s">
        <v>161</v>
      </c>
      <c r="G1631">
        <v>35049</v>
      </c>
      <c r="H1631" t="s">
        <v>69</v>
      </c>
      <c r="I1631" s="1">
        <v>46720</v>
      </c>
      <c r="J1631" s="1">
        <v>47158</v>
      </c>
      <c r="K1631" s="1" t="s">
        <v>58</v>
      </c>
      <c r="L1631" s="1">
        <v>46720</v>
      </c>
      <c r="M1631" s="1">
        <v>47004</v>
      </c>
    </row>
    <row r="1632" spans="1:13" x14ac:dyDescent="0.3">
      <c r="A1632" t="s">
        <v>39</v>
      </c>
      <c r="B1632">
        <v>79</v>
      </c>
      <c r="C1632">
        <v>79010</v>
      </c>
      <c r="D1632" t="s">
        <v>18</v>
      </c>
      <c r="E1632" t="s">
        <v>53</v>
      </c>
      <c r="F1632" t="s">
        <v>186</v>
      </c>
      <c r="G1632">
        <v>22062</v>
      </c>
      <c r="H1632" t="s">
        <v>87</v>
      </c>
      <c r="I1632" s="1">
        <v>46356</v>
      </c>
      <c r="J1632" s="1">
        <v>46899</v>
      </c>
      <c r="K1632" s="1" t="s">
        <v>65</v>
      </c>
      <c r="L1632" s="1">
        <v>46356</v>
      </c>
      <c r="M1632" s="1">
        <v>46717</v>
      </c>
    </row>
    <row r="1633" spans="1:13" x14ac:dyDescent="0.3">
      <c r="A1633" t="s">
        <v>39</v>
      </c>
      <c r="B1633">
        <v>79</v>
      </c>
      <c r="C1633">
        <v>79010</v>
      </c>
      <c r="D1633" t="s">
        <v>18</v>
      </c>
      <c r="E1633" t="s">
        <v>53</v>
      </c>
      <c r="F1633" t="s">
        <v>186</v>
      </c>
      <c r="G1633">
        <v>22062</v>
      </c>
      <c r="H1633" t="s">
        <v>87</v>
      </c>
      <c r="I1633" s="1">
        <v>46440</v>
      </c>
      <c r="J1633" s="1">
        <v>46976</v>
      </c>
      <c r="K1633" s="1" t="s">
        <v>65</v>
      </c>
      <c r="L1633" s="1">
        <v>46440</v>
      </c>
      <c r="M1633" s="1">
        <v>46801</v>
      </c>
    </row>
    <row r="1634" spans="1:13" x14ac:dyDescent="0.3">
      <c r="A1634" t="s">
        <v>39</v>
      </c>
      <c r="B1634">
        <v>79</v>
      </c>
      <c r="C1634">
        <v>79010</v>
      </c>
      <c r="D1634" t="s">
        <v>18</v>
      </c>
      <c r="E1634" t="s">
        <v>53</v>
      </c>
      <c r="F1634" t="s">
        <v>186</v>
      </c>
      <c r="G1634">
        <v>22062</v>
      </c>
      <c r="H1634" t="s">
        <v>87</v>
      </c>
      <c r="I1634" s="1">
        <v>46538</v>
      </c>
      <c r="J1634" s="1">
        <v>47081</v>
      </c>
      <c r="K1634" s="1" t="s">
        <v>65</v>
      </c>
      <c r="L1634" s="1">
        <v>46538</v>
      </c>
      <c r="M1634" s="1">
        <v>46899</v>
      </c>
    </row>
    <row r="1635" spans="1:13" x14ac:dyDescent="0.3">
      <c r="A1635" t="s">
        <v>39</v>
      </c>
      <c r="B1635">
        <v>79</v>
      </c>
      <c r="C1635">
        <v>79010</v>
      </c>
      <c r="D1635" t="s">
        <v>18</v>
      </c>
      <c r="E1635" t="s">
        <v>53</v>
      </c>
      <c r="F1635" t="s">
        <v>186</v>
      </c>
      <c r="G1635">
        <v>22062</v>
      </c>
      <c r="H1635" t="s">
        <v>87</v>
      </c>
      <c r="I1635" s="1">
        <v>46657</v>
      </c>
      <c r="J1635" s="1">
        <v>47200</v>
      </c>
      <c r="K1635" s="1" t="s">
        <v>65</v>
      </c>
      <c r="L1635" s="1">
        <v>46657</v>
      </c>
      <c r="M1635" s="1">
        <v>47018</v>
      </c>
    </row>
    <row r="1636" spans="1:13" x14ac:dyDescent="0.3">
      <c r="A1636" t="s">
        <v>39</v>
      </c>
      <c r="B1636">
        <v>79</v>
      </c>
      <c r="C1636">
        <v>79010</v>
      </c>
      <c r="D1636" t="s">
        <v>18</v>
      </c>
      <c r="E1636" t="s">
        <v>53</v>
      </c>
      <c r="F1636" t="s">
        <v>186</v>
      </c>
      <c r="G1636">
        <v>22062</v>
      </c>
      <c r="H1636" t="s">
        <v>87</v>
      </c>
      <c r="I1636" s="1">
        <v>46720</v>
      </c>
      <c r="J1636" s="1">
        <v>47263</v>
      </c>
      <c r="K1636" s="1" t="s">
        <v>65</v>
      </c>
      <c r="L1636" s="1">
        <v>46720</v>
      </c>
      <c r="M1636" s="1">
        <v>47080</v>
      </c>
    </row>
    <row r="1637" spans="1:13" x14ac:dyDescent="0.3">
      <c r="A1637" t="s">
        <v>39</v>
      </c>
      <c r="B1637">
        <v>79</v>
      </c>
      <c r="C1637">
        <v>79010</v>
      </c>
      <c r="D1637" t="s">
        <v>18</v>
      </c>
      <c r="E1637" t="s">
        <v>53</v>
      </c>
      <c r="F1637" t="s">
        <v>125</v>
      </c>
      <c r="G1637">
        <v>22635</v>
      </c>
      <c r="H1637" t="s">
        <v>61</v>
      </c>
      <c r="I1637" s="1">
        <v>46356</v>
      </c>
      <c r="J1637" s="1">
        <v>46633</v>
      </c>
      <c r="K1637" s="1" t="s">
        <v>92</v>
      </c>
      <c r="L1637" s="1">
        <v>46356</v>
      </c>
      <c r="M1637" s="1">
        <v>46633</v>
      </c>
    </row>
    <row r="1638" spans="1:13" x14ac:dyDescent="0.3">
      <c r="A1638" t="s">
        <v>39</v>
      </c>
      <c r="B1638">
        <v>79</v>
      </c>
      <c r="C1638">
        <v>79010</v>
      </c>
      <c r="D1638" t="s">
        <v>18</v>
      </c>
      <c r="E1638" t="s">
        <v>53</v>
      </c>
      <c r="F1638" t="s">
        <v>125</v>
      </c>
      <c r="G1638">
        <v>22635</v>
      </c>
      <c r="H1638" t="s">
        <v>61</v>
      </c>
      <c r="I1638" s="1">
        <v>46440</v>
      </c>
      <c r="J1638" s="1">
        <v>46717</v>
      </c>
      <c r="K1638" s="1" t="s">
        <v>92</v>
      </c>
      <c r="L1638" s="1">
        <v>46440</v>
      </c>
      <c r="M1638" s="1">
        <v>46717</v>
      </c>
    </row>
    <row r="1639" spans="1:13" x14ac:dyDescent="0.3">
      <c r="A1639" t="s">
        <v>39</v>
      </c>
      <c r="B1639">
        <v>79</v>
      </c>
      <c r="C1639">
        <v>79010</v>
      </c>
      <c r="D1639" t="s">
        <v>18</v>
      </c>
      <c r="E1639" t="s">
        <v>53</v>
      </c>
      <c r="F1639" t="s">
        <v>125</v>
      </c>
      <c r="G1639">
        <v>22635</v>
      </c>
      <c r="H1639" t="s">
        <v>61</v>
      </c>
      <c r="I1639" s="1">
        <v>46538</v>
      </c>
      <c r="J1639" s="1">
        <v>46815</v>
      </c>
      <c r="K1639" s="1" t="s">
        <v>92</v>
      </c>
      <c r="L1639" s="1">
        <v>46538</v>
      </c>
      <c r="M1639" s="1">
        <v>46822</v>
      </c>
    </row>
    <row r="1640" spans="1:13" x14ac:dyDescent="0.3">
      <c r="A1640" t="s">
        <v>39</v>
      </c>
      <c r="B1640">
        <v>79</v>
      </c>
      <c r="C1640">
        <v>79010</v>
      </c>
      <c r="D1640" t="s">
        <v>18</v>
      </c>
      <c r="E1640" t="s">
        <v>53</v>
      </c>
      <c r="F1640" t="s">
        <v>125</v>
      </c>
      <c r="G1640">
        <v>22635</v>
      </c>
      <c r="H1640" t="s">
        <v>61</v>
      </c>
      <c r="I1640" s="1">
        <v>46657</v>
      </c>
      <c r="J1640" s="1">
        <v>46927</v>
      </c>
      <c r="K1640" s="1" t="s">
        <v>92</v>
      </c>
      <c r="L1640" s="1">
        <v>46657</v>
      </c>
      <c r="M1640" s="1">
        <v>46947</v>
      </c>
    </row>
    <row r="1641" spans="1:13" x14ac:dyDescent="0.3">
      <c r="A1641" t="s">
        <v>39</v>
      </c>
      <c r="B1641">
        <v>79</v>
      </c>
      <c r="C1641">
        <v>79010</v>
      </c>
      <c r="D1641" t="s">
        <v>18</v>
      </c>
      <c r="E1641" t="s">
        <v>53</v>
      </c>
      <c r="F1641" t="s">
        <v>125</v>
      </c>
      <c r="G1641">
        <v>22635</v>
      </c>
      <c r="H1641" t="s">
        <v>61</v>
      </c>
      <c r="I1641" s="1">
        <v>46720</v>
      </c>
      <c r="J1641" s="1">
        <v>46997</v>
      </c>
      <c r="K1641" s="1" t="s">
        <v>92</v>
      </c>
      <c r="L1641" s="1">
        <v>46720</v>
      </c>
      <c r="M1641" s="1">
        <v>47011</v>
      </c>
    </row>
    <row r="1642" spans="1:13" x14ac:dyDescent="0.3">
      <c r="A1642" t="s">
        <v>39</v>
      </c>
      <c r="B1642">
        <v>79</v>
      </c>
      <c r="C1642">
        <v>79010</v>
      </c>
      <c r="D1642" t="s">
        <v>18</v>
      </c>
      <c r="E1642" t="s">
        <v>53</v>
      </c>
      <c r="F1642" t="s">
        <v>110</v>
      </c>
      <c r="G1642">
        <v>31624</v>
      </c>
      <c r="H1642" t="s">
        <v>63</v>
      </c>
      <c r="I1642" s="1">
        <v>46356</v>
      </c>
      <c r="J1642" s="1">
        <v>46815</v>
      </c>
      <c r="K1642" s="1" t="s">
        <v>76</v>
      </c>
      <c r="L1642" s="1">
        <v>46356</v>
      </c>
      <c r="M1642" s="1">
        <v>46661</v>
      </c>
    </row>
    <row r="1643" spans="1:13" x14ac:dyDescent="0.3">
      <c r="A1643" t="s">
        <v>39</v>
      </c>
      <c r="B1643">
        <v>79</v>
      </c>
      <c r="C1643">
        <v>79010</v>
      </c>
      <c r="D1643" t="s">
        <v>18</v>
      </c>
      <c r="E1643" t="s">
        <v>53</v>
      </c>
      <c r="F1643" t="s">
        <v>110</v>
      </c>
      <c r="G1643">
        <v>31624</v>
      </c>
      <c r="H1643" t="s">
        <v>63</v>
      </c>
      <c r="I1643" s="1">
        <v>46440</v>
      </c>
      <c r="J1643" s="1">
        <v>46892</v>
      </c>
      <c r="K1643" s="1" t="s">
        <v>76</v>
      </c>
      <c r="L1643" s="1">
        <v>46440</v>
      </c>
      <c r="M1643" s="1">
        <v>46759</v>
      </c>
    </row>
    <row r="1644" spans="1:13" x14ac:dyDescent="0.3">
      <c r="A1644" t="s">
        <v>39</v>
      </c>
      <c r="B1644">
        <v>79</v>
      </c>
      <c r="C1644">
        <v>79010</v>
      </c>
      <c r="D1644" t="s">
        <v>18</v>
      </c>
      <c r="E1644" t="s">
        <v>53</v>
      </c>
      <c r="F1644" t="s">
        <v>110</v>
      </c>
      <c r="G1644">
        <v>31624</v>
      </c>
      <c r="H1644" t="s">
        <v>63</v>
      </c>
      <c r="I1644" s="1">
        <v>46538</v>
      </c>
      <c r="J1644" s="1">
        <v>47004</v>
      </c>
      <c r="K1644" s="1" t="s">
        <v>76</v>
      </c>
      <c r="L1644" s="1">
        <v>46538</v>
      </c>
      <c r="M1644" s="1">
        <v>46846</v>
      </c>
    </row>
    <row r="1645" spans="1:13" x14ac:dyDescent="0.3">
      <c r="A1645" t="s">
        <v>39</v>
      </c>
      <c r="B1645">
        <v>79</v>
      </c>
      <c r="C1645">
        <v>79010</v>
      </c>
      <c r="D1645" t="s">
        <v>18</v>
      </c>
      <c r="E1645" t="s">
        <v>53</v>
      </c>
      <c r="F1645" t="s">
        <v>110</v>
      </c>
      <c r="G1645">
        <v>31624</v>
      </c>
      <c r="H1645" t="s">
        <v>63</v>
      </c>
      <c r="I1645" s="1">
        <v>46657</v>
      </c>
      <c r="J1645" s="1">
        <v>47123</v>
      </c>
      <c r="K1645" s="1" t="s">
        <v>76</v>
      </c>
      <c r="L1645" s="1">
        <v>46657</v>
      </c>
      <c r="M1645" s="1">
        <v>46967</v>
      </c>
    </row>
    <row r="1646" spans="1:13" x14ac:dyDescent="0.3">
      <c r="A1646" t="s">
        <v>39</v>
      </c>
      <c r="B1646">
        <v>79</v>
      </c>
      <c r="C1646">
        <v>79010</v>
      </c>
      <c r="D1646" t="s">
        <v>18</v>
      </c>
      <c r="E1646" t="s">
        <v>53</v>
      </c>
      <c r="F1646" t="s">
        <v>110</v>
      </c>
      <c r="G1646">
        <v>31624</v>
      </c>
      <c r="H1646" t="s">
        <v>63</v>
      </c>
      <c r="I1646" s="1">
        <v>46720</v>
      </c>
      <c r="J1646" s="1">
        <v>47179</v>
      </c>
      <c r="K1646" s="1" t="s">
        <v>76</v>
      </c>
      <c r="L1646" s="1">
        <v>46720</v>
      </c>
      <c r="M1646" s="1">
        <v>47031</v>
      </c>
    </row>
    <row r="1647" spans="1:13" x14ac:dyDescent="0.3">
      <c r="A1647" t="s">
        <v>39</v>
      </c>
      <c r="B1647">
        <v>79</v>
      </c>
      <c r="C1647">
        <v>79010</v>
      </c>
      <c r="D1647" t="s">
        <v>18</v>
      </c>
      <c r="E1647" t="s">
        <v>53</v>
      </c>
      <c r="F1647" t="s">
        <v>126</v>
      </c>
      <c r="G1647">
        <v>22313</v>
      </c>
      <c r="H1647" t="s">
        <v>61</v>
      </c>
      <c r="I1647" s="1">
        <v>46356</v>
      </c>
      <c r="J1647" s="1">
        <v>46955</v>
      </c>
      <c r="K1647" s="1" t="s">
        <v>76</v>
      </c>
      <c r="L1647" s="1">
        <v>46356</v>
      </c>
      <c r="M1647" s="1">
        <v>46640</v>
      </c>
    </row>
    <row r="1648" spans="1:13" x14ac:dyDescent="0.3">
      <c r="A1648" t="s">
        <v>39</v>
      </c>
      <c r="B1648">
        <v>79</v>
      </c>
      <c r="C1648">
        <v>79010</v>
      </c>
      <c r="D1648" t="s">
        <v>18</v>
      </c>
      <c r="E1648" t="s">
        <v>53</v>
      </c>
      <c r="F1648" t="s">
        <v>126</v>
      </c>
      <c r="G1648">
        <v>22313</v>
      </c>
      <c r="H1648" t="s">
        <v>61</v>
      </c>
      <c r="I1648" s="1">
        <v>46440</v>
      </c>
      <c r="J1648" s="1">
        <v>47039</v>
      </c>
      <c r="K1648" s="1" t="s">
        <v>76</v>
      </c>
      <c r="L1648" s="1">
        <v>46440</v>
      </c>
      <c r="M1648" s="1">
        <v>46717</v>
      </c>
    </row>
    <row r="1649" spans="1:13" x14ac:dyDescent="0.3">
      <c r="A1649" t="s">
        <v>39</v>
      </c>
      <c r="B1649">
        <v>79</v>
      </c>
      <c r="C1649">
        <v>79010</v>
      </c>
      <c r="D1649" t="s">
        <v>18</v>
      </c>
      <c r="E1649" t="s">
        <v>53</v>
      </c>
      <c r="F1649" t="s">
        <v>126</v>
      </c>
      <c r="G1649">
        <v>22313</v>
      </c>
      <c r="H1649" t="s">
        <v>61</v>
      </c>
      <c r="I1649" s="1">
        <v>46538</v>
      </c>
      <c r="J1649" s="1">
        <v>47144</v>
      </c>
      <c r="K1649" s="1" t="s">
        <v>76</v>
      </c>
      <c r="L1649" s="1">
        <v>46538</v>
      </c>
      <c r="M1649" s="1">
        <v>46822</v>
      </c>
    </row>
    <row r="1650" spans="1:13" x14ac:dyDescent="0.3">
      <c r="A1650" t="s">
        <v>39</v>
      </c>
      <c r="B1650">
        <v>79</v>
      </c>
      <c r="C1650">
        <v>79010</v>
      </c>
      <c r="D1650" t="s">
        <v>18</v>
      </c>
      <c r="E1650" t="s">
        <v>53</v>
      </c>
      <c r="F1650" t="s">
        <v>145</v>
      </c>
      <c r="G1650">
        <v>35035</v>
      </c>
      <c r="H1650" t="s">
        <v>74</v>
      </c>
      <c r="I1650" s="1">
        <v>46356</v>
      </c>
      <c r="J1650" s="1">
        <v>46738</v>
      </c>
      <c r="K1650" s="1" t="s">
        <v>76</v>
      </c>
      <c r="L1650" s="1">
        <v>46720</v>
      </c>
      <c r="M1650" s="1">
        <v>47004</v>
      </c>
    </row>
    <row r="1651" spans="1:13" x14ac:dyDescent="0.3">
      <c r="A1651" t="s">
        <v>39</v>
      </c>
      <c r="B1651">
        <v>79</v>
      </c>
      <c r="C1651">
        <v>79010</v>
      </c>
      <c r="D1651" t="s">
        <v>18</v>
      </c>
      <c r="E1651" t="s">
        <v>53</v>
      </c>
      <c r="F1651" t="s">
        <v>145</v>
      </c>
      <c r="G1651">
        <v>35035</v>
      </c>
      <c r="H1651" t="s">
        <v>74</v>
      </c>
      <c r="I1651" s="1">
        <v>46440</v>
      </c>
      <c r="J1651" s="1">
        <v>46822</v>
      </c>
      <c r="K1651" s="1" t="s">
        <v>66</v>
      </c>
      <c r="L1651" s="1">
        <v>46293</v>
      </c>
      <c r="M1651" s="1">
        <v>46758</v>
      </c>
    </row>
    <row r="1652" spans="1:13" x14ac:dyDescent="0.3">
      <c r="A1652" t="s">
        <v>39</v>
      </c>
      <c r="B1652">
        <v>79</v>
      </c>
      <c r="C1652">
        <v>79010</v>
      </c>
      <c r="D1652" t="s">
        <v>18</v>
      </c>
      <c r="E1652" t="s">
        <v>53</v>
      </c>
      <c r="F1652" t="s">
        <v>145</v>
      </c>
      <c r="G1652">
        <v>35035</v>
      </c>
      <c r="H1652" t="s">
        <v>74</v>
      </c>
      <c r="I1652" s="1">
        <v>46538</v>
      </c>
      <c r="J1652" s="1">
        <v>46927</v>
      </c>
      <c r="K1652" s="1" t="s">
        <v>66</v>
      </c>
      <c r="L1652" s="1">
        <v>46356</v>
      </c>
      <c r="M1652" s="1">
        <v>46819</v>
      </c>
    </row>
    <row r="1653" spans="1:13" x14ac:dyDescent="0.3">
      <c r="A1653" t="s">
        <v>39</v>
      </c>
      <c r="B1653">
        <v>79</v>
      </c>
      <c r="C1653">
        <v>79010</v>
      </c>
      <c r="D1653" t="s">
        <v>18</v>
      </c>
      <c r="E1653" t="s">
        <v>53</v>
      </c>
      <c r="F1653" t="s">
        <v>145</v>
      </c>
      <c r="G1653">
        <v>35035</v>
      </c>
      <c r="H1653" t="s">
        <v>74</v>
      </c>
      <c r="I1653" s="1">
        <v>46657</v>
      </c>
      <c r="J1653" s="1">
        <v>47039</v>
      </c>
      <c r="K1653" s="1" t="s">
        <v>66</v>
      </c>
      <c r="L1653" s="1">
        <v>46440</v>
      </c>
      <c r="M1653" s="1">
        <v>46899</v>
      </c>
    </row>
    <row r="1654" spans="1:13" x14ac:dyDescent="0.3">
      <c r="A1654" t="s">
        <v>39</v>
      </c>
      <c r="B1654">
        <v>79</v>
      </c>
      <c r="C1654">
        <v>79010</v>
      </c>
      <c r="D1654" t="s">
        <v>18</v>
      </c>
      <c r="E1654" t="s">
        <v>53</v>
      </c>
      <c r="F1654" t="s">
        <v>145</v>
      </c>
      <c r="G1654">
        <v>35035</v>
      </c>
      <c r="H1654" t="s">
        <v>74</v>
      </c>
      <c r="I1654" s="1">
        <v>46720</v>
      </c>
      <c r="J1654" s="1">
        <v>47095</v>
      </c>
      <c r="K1654" s="1" t="s">
        <v>66</v>
      </c>
      <c r="L1654" s="1">
        <v>46538</v>
      </c>
      <c r="M1654" s="1">
        <v>47003</v>
      </c>
    </row>
    <row r="1655" spans="1:13" x14ac:dyDescent="0.3">
      <c r="A1655" t="s">
        <v>39</v>
      </c>
      <c r="B1655">
        <v>79</v>
      </c>
      <c r="C1655">
        <v>79010</v>
      </c>
      <c r="D1655" t="s">
        <v>18</v>
      </c>
      <c r="E1655" t="s">
        <v>53</v>
      </c>
      <c r="F1655" t="s">
        <v>128</v>
      </c>
      <c r="G1655">
        <v>24340</v>
      </c>
      <c r="H1655" t="s">
        <v>58</v>
      </c>
      <c r="I1655" s="1">
        <v>46356</v>
      </c>
      <c r="J1655" s="1">
        <v>46598</v>
      </c>
      <c r="K1655" s="1" t="s">
        <v>66</v>
      </c>
      <c r="L1655" s="1">
        <v>46720</v>
      </c>
      <c r="M1655" s="1">
        <v>47186</v>
      </c>
    </row>
    <row r="1656" spans="1:13" x14ac:dyDescent="0.3">
      <c r="A1656" t="s">
        <v>39</v>
      </c>
      <c r="B1656">
        <v>79</v>
      </c>
      <c r="C1656">
        <v>79010</v>
      </c>
      <c r="D1656" t="s">
        <v>18</v>
      </c>
      <c r="E1656" t="s">
        <v>53</v>
      </c>
      <c r="F1656" t="s">
        <v>128</v>
      </c>
      <c r="G1656">
        <v>24340</v>
      </c>
      <c r="H1656" t="s">
        <v>58</v>
      </c>
      <c r="I1656" s="1">
        <v>46440</v>
      </c>
      <c r="J1656" s="1">
        <v>46682</v>
      </c>
      <c r="K1656" s="1" t="s">
        <v>65</v>
      </c>
      <c r="L1656" s="1">
        <v>46293</v>
      </c>
      <c r="M1656" s="1">
        <v>46661</v>
      </c>
    </row>
    <row r="1657" spans="1:13" x14ac:dyDescent="0.3">
      <c r="A1657" t="s">
        <v>39</v>
      </c>
      <c r="B1657">
        <v>79</v>
      </c>
      <c r="C1657">
        <v>79010</v>
      </c>
      <c r="D1657" t="s">
        <v>18</v>
      </c>
      <c r="E1657" t="s">
        <v>53</v>
      </c>
      <c r="F1657" t="s">
        <v>128</v>
      </c>
      <c r="G1657">
        <v>24340</v>
      </c>
      <c r="H1657" t="s">
        <v>58</v>
      </c>
      <c r="I1657" s="1">
        <v>46538</v>
      </c>
      <c r="J1657" s="1">
        <v>46785</v>
      </c>
      <c r="K1657" s="1" t="s">
        <v>65</v>
      </c>
      <c r="L1657" s="1">
        <v>46356</v>
      </c>
      <c r="M1657" s="1">
        <v>46724</v>
      </c>
    </row>
    <row r="1658" spans="1:13" x14ac:dyDescent="0.3">
      <c r="A1658" t="s">
        <v>39</v>
      </c>
      <c r="B1658">
        <v>79</v>
      </c>
      <c r="C1658">
        <v>79010</v>
      </c>
      <c r="D1658" t="s">
        <v>18</v>
      </c>
      <c r="E1658" t="s">
        <v>53</v>
      </c>
      <c r="F1658" t="s">
        <v>128</v>
      </c>
      <c r="G1658">
        <v>24340</v>
      </c>
      <c r="H1658" t="s">
        <v>58</v>
      </c>
      <c r="I1658" s="1">
        <v>46657</v>
      </c>
      <c r="J1658" s="1">
        <v>46903</v>
      </c>
      <c r="K1658" s="1" t="s">
        <v>65</v>
      </c>
      <c r="L1658" s="1">
        <v>46440</v>
      </c>
      <c r="M1658" s="1">
        <v>46812</v>
      </c>
    </row>
    <row r="1659" spans="1:13" x14ac:dyDescent="0.3">
      <c r="A1659" t="s">
        <v>39</v>
      </c>
      <c r="B1659">
        <v>79</v>
      </c>
      <c r="C1659">
        <v>79010</v>
      </c>
      <c r="D1659" t="s">
        <v>18</v>
      </c>
      <c r="E1659" t="s">
        <v>53</v>
      </c>
      <c r="F1659" t="s">
        <v>128</v>
      </c>
      <c r="G1659">
        <v>24340</v>
      </c>
      <c r="H1659" t="s">
        <v>58</v>
      </c>
      <c r="I1659" s="1">
        <v>46720</v>
      </c>
      <c r="J1659" s="1">
        <v>46962</v>
      </c>
      <c r="K1659" s="1" t="s">
        <v>65</v>
      </c>
      <c r="L1659" s="1">
        <v>46538</v>
      </c>
      <c r="M1659" s="1">
        <v>46906</v>
      </c>
    </row>
    <row r="1660" spans="1:13" x14ac:dyDescent="0.3">
      <c r="A1660" t="s">
        <v>39</v>
      </c>
      <c r="B1660">
        <v>79</v>
      </c>
      <c r="C1660">
        <v>79010</v>
      </c>
      <c r="D1660" t="s">
        <v>18</v>
      </c>
      <c r="E1660" t="s">
        <v>53</v>
      </c>
      <c r="F1660" t="s">
        <v>112</v>
      </c>
      <c r="G1660">
        <v>22403</v>
      </c>
      <c r="H1660" t="s">
        <v>64</v>
      </c>
      <c r="I1660" s="1">
        <v>46356</v>
      </c>
      <c r="J1660" s="1">
        <v>46689</v>
      </c>
      <c r="K1660" s="1" t="s">
        <v>65</v>
      </c>
      <c r="L1660" s="1">
        <v>46720</v>
      </c>
      <c r="M1660" s="1">
        <v>47088</v>
      </c>
    </row>
    <row r="1661" spans="1:13" x14ac:dyDescent="0.3">
      <c r="A1661" t="s">
        <v>39</v>
      </c>
      <c r="B1661">
        <v>79</v>
      </c>
      <c r="C1661">
        <v>79010</v>
      </c>
      <c r="D1661" t="s">
        <v>18</v>
      </c>
      <c r="E1661" t="s">
        <v>53</v>
      </c>
      <c r="F1661" t="s">
        <v>112</v>
      </c>
      <c r="G1661">
        <v>22403</v>
      </c>
      <c r="H1661" t="s">
        <v>64</v>
      </c>
      <c r="I1661" s="1">
        <v>46440</v>
      </c>
      <c r="J1661" s="1">
        <v>46773</v>
      </c>
      <c r="K1661" s="1" t="s">
        <v>69</v>
      </c>
      <c r="L1661" s="1">
        <v>46293</v>
      </c>
      <c r="M1661" s="1">
        <v>46654</v>
      </c>
    </row>
    <row r="1662" spans="1:13" x14ac:dyDescent="0.3">
      <c r="A1662" t="s">
        <v>39</v>
      </c>
      <c r="B1662">
        <v>79</v>
      </c>
      <c r="C1662">
        <v>79010</v>
      </c>
      <c r="D1662" t="s">
        <v>18</v>
      </c>
      <c r="E1662" t="s">
        <v>53</v>
      </c>
      <c r="F1662" t="s">
        <v>112</v>
      </c>
      <c r="G1662">
        <v>22403</v>
      </c>
      <c r="H1662" t="s">
        <v>64</v>
      </c>
      <c r="I1662" s="1">
        <v>46538</v>
      </c>
      <c r="J1662" s="1">
        <v>46875</v>
      </c>
      <c r="K1662" s="1" t="s">
        <v>69</v>
      </c>
      <c r="L1662" s="1">
        <v>46356</v>
      </c>
      <c r="M1662" s="1">
        <v>46717</v>
      </c>
    </row>
    <row r="1663" spans="1:13" x14ac:dyDescent="0.3">
      <c r="A1663" t="s">
        <v>39</v>
      </c>
      <c r="B1663">
        <v>79</v>
      </c>
      <c r="C1663">
        <v>79010</v>
      </c>
      <c r="D1663" t="s">
        <v>18</v>
      </c>
      <c r="E1663" t="s">
        <v>53</v>
      </c>
      <c r="F1663" t="s">
        <v>112</v>
      </c>
      <c r="G1663">
        <v>22403</v>
      </c>
      <c r="H1663" t="s">
        <v>64</v>
      </c>
      <c r="I1663" s="1">
        <v>46657</v>
      </c>
      <c r="J1663" s="1">
        <v>46996</v>
      </c>
      <c r="K1663" s="1" t="s">
        <v>69</v>
      </c>
      <c r="L1663" s="1">
        <v>46440</v>
      </c>
      <c r="M1663" s="1">
        <v>46801</v>
      </c>
    </row>
    <row r="1664" spans="1:13" x14ac:dyDescent="0.3">
      <c r="A1664" t="s">
        <v>39</v>
      </c>
      <c r="B1664">
        <v>79</v>
      </c>
      <c r="C1664">
        <v>79010</v>
      </c>
      <c r="D1664" t="s">
        <v>18</v>
      </c>
      <c r="E1664" t="s">
        <v>53</v>
      </c>
      <c r="F1664" t="s">
        <v>112</v>
      </c>
      <c r="G1664">
        <v>22403</v>
      </c>
      <c r="H1664" t="s">
        <v>64</v>
      </c>
      <c r="I1664" s="1">
        <v>46720</v>
      </c>
      <c r="J1664" s="1">
        <v>47057</v>
      </c>
      <c r="K1664" s="1" t="s">
        <v>69</v>
      </c>
      <c r="L1664" s="1">
        <v>46538</v>
      </c>
      <c r="M1664" s="1">
        <v>46899</v>
      </c>
    </row>
    <row r="1665" spans="1:13" x14ac:dyDescent="0.3">
      <c r="A1665" t="s">
        <v>39</v>
      </c>
      <c r="B1665">
        <v>79</v>
      </c>
      <c r="C1665">
        <v>79010</v>
      </c>
      <c r="D1665" t="s">
        <v>18</v>
      </c>
      <c r="E1665" t="s">
        <v>53</v>
      </c>
      <c r="F1665" t="s">
        <v>187</v>
      </c>
      <c r="G1665">
        <v>24431</v>
      </c>
      <c r="H1665" t="s">
        <v>63</v>
      </c>
      <c r="I1665" s="1">
        <v>46356</v>
      </c>
      <c r="J1665" s="1">
        <v>46779</v>
      </c>
      <c r="K1665" s="1" t="s">
        <v>69</v>
      </c>
      <c r="L1665" s="1">
        <v>46720</v>
      </c>
      <c r="M1665" s="1">
        <v>47081</v>
      </c>
    </row>
    <row r="1666" spans="1:13" x14ac:dyDescent="0.3">
      <c r="A1666" t="s">
        <v>39</v>
      </c>
      <c r="B1666">
        <v>79</v>
      </c>
      <c r="C1666">
        <v>79010</v>
      </c>
      <c r="D1666" t="s">
        <v>18</v>
      </c>
      <c r="E1666" t="s">
        <v>53</v>
      </c>
      <c r="F1666" t="s">
        <v>187</v>
      </c>
      <c r="G1666">
        <v>24431</v>
      </c>
      <c r="H1666" t="s">
        <v>63</v>
      </c>
      <c r="I1666" s="1">
        <v>46440</v>
      </c>
      <c r="J1666" s="1">
        <v>46857</v>
      </c>
      <c r="K1666" s="1" t="s">
        <v>62</v>
      </c>
      <c r="L1666" s="1">
        <v>46293</v>
      </c>
      <c r="M1666" s="1">
        <v>46654</v>
      </c>
    </row>
    <row r="1667" spans="1:13" x14ac:dyDescent="0.3">
      <c r="A1667" t="s">
        <v>39</v>
      </c>
      <c r="B1667">
        <v>79</v>
      </c>
      <c r="C1667">
        <v>79010</v>
      </c>
      <c r="D1667" t="s">
        <v>18</v>
      </c>
      <c r="E1667" t="s">
        <v>53</v>
      </c>
      <c r="F1667" t="s">
        <v>187</v>
      </c>
      <c r="G1667">
        <v>24431</v>
      </c>
      <c r="H1667" t="s">
        <v>63</v>
      </c>
      <c r="I1667" s="1">
        <v>46538</v>
      </c>
      <c r="J1667" s="1">
        <v>46958</v>
      </c>
      <c r="K1667" s="1" t="s">
        <v>62</v>
      </c>
      <c r="L1667" s="1">
        <v>46356</v>
      </c>
      <c r="M1667" s="1">
        <v>46717</v>
      </c>
    </row>
    <row r="1668" spans="1:13" x14ac:dyDescent="0.3">
      <c r="A1668" t="s">
        <v>39</v>
      </c>
      <c r="B1668">
        <v>79</v>
      </c>
      <c r="C1668">
        <v>79010</v>
      </c>
      <c r="D1668" t="s">
        <v>18</v>
      </c>
      <c r="E1668" t="s">
        <v>53</v>
      </c>
      <c r="F1668" t="s">
        <v>187</v>
      </c>
      <c r="G1668">
        <v>24431</v>
      </c>
      <c r="H1668" t="s">
        <v>63</v>
      </c>
      <c r="I1668" s="1">
        <v>46657</v>
      </c>
      <c r="J1668" s="1">
        <v>47078</v>
      </c>
      <c r="K1668" s="1" t="s">
        <v>62</v>
      </c>
      <c r="L1668" s="1">
        <v>46440</v>
      </c>
      <c r="M1668" s="1">
        <v>46801</v>
      </c>
    </row>
    <row r="1669" spans="1:13" x14ac:dyDescent="0.3">
      <c r="A1669" t="s">
        <v>39</v>
      </c>
      <c r="B1669">
        <v>79</v>
      </c>
      <c r="C1669">
        <v>79010</v>
      </c>
      <c r="D1669" t="s">
        <v>18</v>
      </c>
      <c r="E1669" t="s">
        <v>53</v>
      </c>
      <c r="F1669" t="s">
        <v>187</v>
      </c>
      <c r="G1669">
        <v>24431</v>
      </c>
      <c r="H1669" t="s">
        <v>63</v>
      </c>
      <c r="I1669" s="1">
        <v>46720</v>
      </c>
      <c r="J1669" s="1">
        <v>47144</v>
      </c>
      <c r="K1669" s="1" t="s">
        <v>62</v>
      </c>
      <c r="L1669" s="1">
        <v>46538</v>
      </c>
      <c r="M1669" s="1">
        <v>46906</v>
      </c>
    </row>
    <row r="1670" spans="1:13" x14ac:dyDescent="0.3">
      <c r="A1670" t="s">
        <v>39</v>
      </c>
      <c r="B1670">
        <v>79</v>
      </c>
      <c r="C1670">
        <v>79010</v>
      </c>
      <c r="D1670" t="s">
        <v>18</v>
      </c>
      <c r="E1670" t="s">
        <v>53</v>
      </c>
      <c r="F1670" t="s">
        <v>181</v>
      </c>
      <c r="G1670">
        <v>22604</v>
      </c>
      <c r="H1670" t="s">
        <v>87</v>
      </c>
      <c r="I1670" s="1">
        <v>46356</v>
      </c>
      <c r="J1670" s="1">
        <v>46724</v>
      </c>
      <c r="K1670" s="1" t="s">
        <v>62</v>
      </c>
      <c r="L1670" s="1">
        <v>46720</v>
      </c>
      <c r="M1670" s="1">
        <v>47088</v>
      </c>
    </row>
    <row r="1671" spans="1:13" x14ac:dyDescent="0.3">
      <c r="A1671" t="s">
        <v>39</v>
      </c>
      <c r="B1671">
        <v>79</v>
      </c>
      <c r="C1671">
        <v>79010</v>
      </c>
      <c r="D1671" t="s">
        <v>18</v>
      </c>
      <c r="E1671" t="s">
        <v>53</v>
      </c>
      <c r="F1671" t="s">
        <v>181</v>
      </c>
      <c r="G1671">
        <v>22604</v>
      </c>
      <c r="H1671" t="s">
        <v>87</v>
      </c>
      <c r="I1671" s="1">
        <v>46440</v>
      </c>
      <c r="J1671" s="1">
        <v>46808</v>
      </c>
      <c r="K1671" s="1" t="s">
        <v>85</v>
      </c>
      <c r="L1671" s="1">
        <v>46293</v>
      </c>
      <c r="M1671" s="1">
        <v>46682</v>
      </c>
    </row>
    <row r="1672" spans="1:13" x14ac:dyDescent="0.3">
      <c r="A1672" t="s">
        <v>39</v>
      </c>
      <c r="B1672">
        <v>79</v>
      </c>
      <c r="C1672">
        <v>79010</v>
      </c>
      <c r="D1672" t="s">
        <v>18</v>
      </c>
      <c r="E1672" t="s">
        <v>53</v>
      </c>
      <c r="F1672" t="s">
        <v>181</v>
      </c>
      <c r="G1672">
        <v>22604</v>
      </c>
      <c r="H1672" t="s">
        <v>87</v>
      </c>
      <c r="I1672" s="1">
        <v>46538</v>
      </c>
      <c r="J1672" s="1">
        <v>46913</v>
      </c>
      <c r="K1672" s="1" t="s">
        <v>85</v>
      </c>
      <c r="L1672" s="1">
        <v>46356</v>
      </c>
      <c r="M1672" s="1">
        <v>46745</v>
      </c>
    </row>
    <row r="1673" spans="1:13" x14ac:dyDescent="0.3">
      <c r="A1673" t="s">
        <v>39</v>
      </c>
      <c r="B1673">
        <v>79</v>
      </c>
      <c r="C1673">
        <v>79010</v>
      </c>
      <c r="D1673" t="s">
        <v>18</v>
      </c>
      <c r="E1673" t="s">
        <v>53</v>
      </c>
      <c r="F1673" t="s">
        <v>181</v>
      </c>
      <c r="G1673">
        <v>22604</v>
      </c>
      <c r="H1673" t="s">
        <v>87</v>
      </c>
      <c r="I1673" s="1">
        <v>46657</v>
      </c>
      <c r="J1673" s="1">
        <v>47032</v>
      </c>
      <c r="K1673" s="1" t="s">
        <v>85</v>
      </c>
      <c r="L1673" s="1">
        <v>46440</v>
      </c>
      <c r="M1673" s="1">
        <v>46829</v>
      </c>
    </row>
    <row r="1674" spans="1:13" x14ac:dyDescent="0.3">
      <c r="A1674" t="s">
        <v>39</v>
      </c>
      <c r="B1674">
        <v>79</v>
      </c>
      <c r="C1674">
        <v>79010</v>
      </c>
      <c r="D1674" t="s">
        <v>18</v>
      </c>
      <c r="E1674" t="s">
        <v>53</v>
      </c>
      <c r="F1674" t="s">
        <v>181</v>
      </c>
      <c r="G1674">
        <v>22604</v>
      </c>
      <c r="H1674" t="s">
        <v>87</v>
      </c>
      <c r="I1674" s="1">
        <v>46720</v>
      </c>
      <c r="J1674" s="1">
        <v>47088</v>
      </c>
      <c r="K1674" s="1" t="s">
        <v>85</v>
      </c>
      <c r="L1674" s="1">
        <v>46538</v>
      </c>
      <c r="M1674" s="1">
        <v>46934</v>
      </c>
    </row>
    <row r="1675" spans="1:13" x14ac:dyDescent="0.3">
      <c r="A1675" t="s">
        <v>10</v>
      </c>
      <c r="B1675">
        <v>86</v>
      </c>
      <c r="C1675">
        <v>86010</v>
      </c>
      <c r="D1675" t="s">
        <v>0</v>
      </c>
      <c r="E1675" t="s">
        <v>54</v>
      </c>
      <c r="F1675" t="s">
        <v>97</v>
      </c>
      <c r="G1675">
        <v>22624</v>
      </c>
      <c r="H1675" t="s">
        <v>59</v>
      </c>
      <c r="I1675" s="1">
        <v>46398</v>
      </c>
      <c r="J1675" s="1">
        <v>46745</v>
      </c>
      <c r="K1675" s="1" t="s">
        <v>85</v>
      </c>
      <c r="L1675" s="1">
        <v>46720</v>
      </c>
      <c r="M1675" s="1">
        <v>47108</v>
      </c>
    </row>
    <row r="1676" spans="1:13" x14ac:dyDescent="0.3">
      <c r="A1676" t="s">
        <v>10</v>
      </c>
      <c r="B1676">
        <v>86</v>
      </c>
      <c r="C1676">
        <v>86010</v>
      </c>
      <c r="D1676" t="s">
        <v>0</v>
      </c>
      <c r="E1676" t="s">
        <v>54</v>
      </c>
      <c r="F1676" t="s">
        <v>97</v>
      </c>
      <c r="G1676">
        <v>22624</v>
      </c>
      <c r="H1676" t="s">
        <v>59</v>
      </c>
      <c r="I1676" s="1">
        <v>46552</v>
      </c>
      <c r="J1676" s="1">
        <v>46920</v>
      </c>
      <c r="K1676" s="1" t="s">
        <v>62</v>
      </c>
      <c r="L1676" s="1">
        <v>46293</v>
      </c>
      <c r="M1676" s="1">
        <v>46661</v>
      </c>
    </row>
    <row r="1677" spans="1:13" x14ac:dyDescent="0.3">
      <c r="A1677" t="s">
        <v>10</v>
      </c>
      <c r="B1677">
        <v>86</v>
      </c>
      <c r="C1677">
        <v>86010</v>
      </c>
      <c r="D1677" t="s">
        <v>0</v>
      </c>
      <c r="E1677" t="s">
        <v>54</v>
      </c>
      <c r="F1677" t="s">
        <v>97</v>
      </c>
      <c r="G1677">
        <v>22624</v>
      </c>
      <c r="H1677" t="s">
        <v>59</v>
      </c>
      <c r="I1677" s="1">
        <v>46476</v>
      </c>
      <c r="J1677" s="1">
        <v>46836</v>
      </c>
      <c r="K1677" s="1" t="s">
        <v>62</v>
      </c>
      <c r="L1677" s="1">
        <v>46356</v>
      </c>
      <c r="M1677" s="1">
        <v>46724</v>
      </c>
    </row>
    <row r="1678" spans="1:13" x14ac:dyDescent="0.3">
      <c r="A1678" t="s">
        <v>10</v>
      </c>
      <c r="B1678">
        <v>86</v>
      </c>
      <c r="C1678">
        <v>86010</v>
      </c>
      <c r="D1678" t="s">
        <v>0</v>
      </c>
      <c r="E1678" t="s">
        <v>54</v>
      </c>
      <c r="F1678" t="s">
        <v>97</v>
      </c>
      <c r="G1678">
        <v>22624</v>
      </c>
      <c r="H1678" t="s">
        <v>59</v>
      </c>
      <c r="I1678" s="1">
        <v>46636</v>
      </c>
      <c r="J1678" s="1">
        <v>47004</v>
      </c>
      <c r="K1678" s="1" t="s">
        <v>62</v>
      </c>
      <c r="L1678" s="1">
        <v>46440</v>
      </c>
      <c r="M1678" s="1">
        <v>46808</v>
      </c>
    </row>
    <row r="1679" spans="1:13" x14ac:dyDescent="0.3">
      <c r="A1679" t="s">
        <v>10</v>
      </c>
      <c r="B1679">
        <v>86</v>
      </c>
      <c r="C1679">
        <v>86010</v>
      </c>
      <c r="D1679" t="s">
        <v>0</v>
      </c>
      <c r="E1679" t="s">
        <v>54</v>
      </c>
      <c r="F1679" t="s">
        <v>173</v>
      </c>
      <c r="G1679">
        <v>23015</v>
      </c>
      <c r="H1679" t="s">
        <v>89</v>
      </c>
      <c r="I1679" s="1">
        <v>46398</v>
      </c>
      <c r="J1679" s="1">
        <v>46759</v>
      </c>
      <c r="K1679" s="1" t="s">
        <v>62</v>
      </c>
      <c r="L1679" s="1">
        <v>46657</v>
      </c>
      <c r="M1679" s="1">
        <v>47025</v>
      </c>
    </row>
    <row r="1680" spans="1:13" x14ac:dyDescent="0.3">
      <c r="A1680" t="s">
        <v>10</v>
      </c>
      <c r="B1680">
        <v>86</v>
      </c>
      <c r="C1680">
        <v>86010</v>
      </c>
      <c r="D1680" t="s">
        <v>0</v>
      </c>
      <c r="E1680" t="s">
        <v>54</v>
      </c>
      <c r="F1680" t="s">
        <v>173</v>
      </c>
      <c r="G1680">
        <v>23015</v>
      </c>
      <c r="H1680" t="s">
        <v>89</v>
      </c>
      <c r="I1680" s="1">
        <v>46552</v>
      </c>
      <c r="J1680" s="1">
        <v>46913</v>
      </c>
      <c r="K1680" s="1" t="s">
        <v>62</v>
      </c>
      <c r="L1680" s="1">
        <v>46720</v>
      </c>
      <c r="M1680" s="1">
        <v>47088</v>
      </c>
    </row>
    <row r="1681" spans="1:13" x14ac:dyDescent="0.3">
      <c r="A1681" t="s">
        <v>10</v>
      </c>
      <c r="B1681">
        <v>86</v>
      </c>
      <c r="C1681">
        <v>86010</v>
      </c>
      <c r="D1681" t="s">
        <v>0</v>
      </c>
      <c r="E1681" t="s">
        <v>54</v>
      </c>
      <c r="F1681" t="s">
        <v>173</v>
      </c>
      <c r="G1681">
        <v>23015</v>
      </c>
      <c r="H1681" t="s">
        <v>89</v>
      </c>
      <c r="I1681" s="1">
        <v>46476</v>
      </c>
      <c r="J1681" s="1">
        <v>46829</v>
      </c>
      <c r="K1681" s="1" t="s">
        <v>85</v>
      </c>
      <c r="L1681" s="1">
        <v>46293</v>
      </c>
      <c r="M1681" s="1">
        <v>46647</v>
      </c>
    </row>
    <row r="1682" spans="1:13" x14ac:dyDescent="0.3">
      <c r="A1682" t="s">
        <v>10</v>
      </c>
      <c r="B1682">
        <v>86</v>
      </c>
      <c r="C1682">
        <v>86010</v>
      </c>
      <c r="D1682" t="s">
        <v>0</v>
      </c>
      <c r="E1682" t="s">
        <v>54</v>
      </c>
      <c r="F1682" t="s">
        <v>173</v>
      </c>
      <c r="G1682">
        <v>23015</v>
      </c>
      <c r="H1682" t="s">
        <v>89</v>
      </c>
      <c r="I1682" s="1">
        <v>46636</v>
      </c>
      <c r="J1682" s="1">
        <v>46997</v>
      </c>
      <c r="K1682" s="1" t="s">
        <v>85</v>
      </c>
      <c r="L1682" s="1">
        <v>46356</v>
      </c>
      <c r="M1682" s="1">
        <v>46710</v>
      </c>
    </row>
    <row r="1683" spans="1:13" x14ac:dyDescent="0.3">
      <c r="A1683" t="s">
        <v>10</v>
      </c>
      <c r="B1683">
        <v>86</v>
      </c>
      <c r="C1683">
        <v>86010</v>
      </c>
      <c r="D1683" t="s">
        <v>0</v>
      </c>
      <c r="E1683" t="s">
        <v>54</v>
      </c>
      <c r="F1683" t="s">
        <v>98</v>
      </c>
      <c r="G1683">
        <v>23637</v>
      </c>
      <c r="H1683" t="s">
        <v>68</v>
      </c>
      <c r="I1683" s="1">
        <v>46363</v>
      </c>
      <c r="J1683" s="1">
        <v>46717</v>
      </c>
      <c r="K1683" s="1" t="s">
        <v>85</v>
      </c>
      <c r="L1683" s="1">
        <v>46538</v>
      </c>
      <c r="M1683" s="1">
        <v>46891</v>
      </c>
    </row>
    <row r="1684" spans="1:13" x14ac:dyDescent="0.3">
      <c r="A1684" t="s">
        <v>10</v>
      </c>
      <c r="B1684">
        <v>86</v>
      </c>
      <c r="C1684">
        <v>86010</v>
      </c>
      <c r="D1684" t="s">
        <v>0</v>
      </c>
      <c r="E1684" t="s">
        <v>54</v>
      </c>
      <c r="F1684" t="s">
        <v>98</v>
      </c>
      <c r="G1684">
        <v>23637</v>
      </c>
      <c r="H1684" t="s">
        <v>68</v>
      </c>
      <c r="I1684" s="1">
        <v>46433</v>
      </c>
      <c r="J1684" s="1">
        <v>46794</v>
      </c>
      <c r="K1684" s="1" t="s">
        <v>85</v>
      </c>
      <c r="L1684" s="1">
        <v>46657</v>
      </c>
      <c r="M1684" s="1">
        <v>47014</v>
      </c>
    </row>
    <row r="1685" spans="1:13" x14ac:dyDescent="0.3">
      <c r="A1685" t="s">
        <v>10</v>
      </c>
      <c r="B1685">
        <v>86</v>
      </c>
      <c r="C1685">
        <v>86010</v>
      </c>
      <c r="D1685" t="s">
        <v>0</v>
      </c>
      <c r="E1685" t="s">
        <v>54</v>
      </c>
      <c r="F1685" t="s">
        <v>98</v>
      </c>
      <c r="G1685">
        <v>23637</v>
      </c>
      <c r="H1685" t="s">
        <v>68</v>
      </c>
      <c r="I1685" s="1">
        <v>46525</v>
      </c>
      <c r="J1685" s="1">
        <v>46885</v>
      </c>
      <c r="K1685" s="1" t="s">
        <v>85</v>
      </c>
      <c r="L1685" s="1">
        <v>46720</v>
      </c>
      <c r="M1685" s="1">
        <v>47073</v>
      </c>
    </row>
    <row r="1686" spans="1:13" x14ac:dyDescent="0.3">
      <c r="A1686" t="s">
        <v>10</v>
      </c>
      <c r="B1686">
        <v>86</v>
      </c>
      <c r="C1686">
        <v>86010</v>
      </c>
      <c r="D1686" t="s">
        <v>0</v>
      </c>
      <c r="E1686" t="s">
        <v>54</v>
      </c>
      <c r="F1686" t="s">
        <v>98</v>
      </c>
      <c r="G1686">
        <v>23637</v>
      </c>
      <c r="H1686" t="s">
        <v>68</v>
      </c>
      <c r="I1686" s="1">
        <v>46706</v>
      </c>
      <c r="J1686" s="1">
        <v>47067</v>
      </c>
      <c r="K1686" s="1" t="s">
        <v>73</v>
      </c>
      <c r="L1686" s="1">
        <v>46293</v>
      </c>
      <c r="M1686" s="1">
        <v>46661</v>
      </c>
    </row>
    <row r="1687" spans="1:13" x14ac:dyDescent="0.3">
      <c r="A1687" t="s">
        <v>10</v>
      </c>
      <c r="B1687">
        <v>86</v>
      </c>
      <c r="C1687">
        <v>86010</v>
      </c>
      <c r="D1687" t="s">
        <v>0</v>
      </c>
      <c r="E1687" t="s">
        <v>54</v>
      </c>
      <c r="F1687" t="s">
        <v>98</v>
      </c>
      <c r="G1687">
        <v>23637</v>
      </c>
      <c r="H1687" t="s">
        <v>68</v>
      </c>
      <c r="I1687" s="1">
        <v>46594</v>
      </c>
      <c r="J1687" s="1">
        <v>46955</v>
      </c>
      <c r="K1687" s="1" t="s">
        <v>73</v>
      </c>
      <c r="L1687" s="1">
        <v>46356</v>
      </c>
      <c r="M1687" s="1">
        <v>46724</v>
      </c>
    </row>
    <row r="1688" spans="1:13" x14ac:dyDescent="0.3">
      <c r="A1688" t="s">
        <v>10</v>
      </c>
      <c r="B1688">
        <v>86</v>
      </c>
      <c r="C1688">
        <v>86010</v>
      </c>
      <c r="D1688" t="s">
        <v>0</v>
      </c>
      <c r="E1688" t="s">
        <v>54</v>
      </c>
      <c r="F1688" t="s">
        <v>149</v>
      </c>
      <c r="G1688">
        <v>22486</v>
      </c>
      <c r="H1688" t="s">
        <v>76</v>
      </c>
      <c r="I1688" s="1">
        <v>46328</v>
      </c>
      <c r="J1688" s="1">
        <v>46626</v>
      </c>
      <c r="K1688" s="1" t="s">
        <v>73</v>
      </c>
      <c r="L1688" s="1">
        <v>46440</v>
      </c>
      <c r="M1688" s="1">
        <v>46801</v>
      </c>
    </row>
    <row r="1689" spans="1:13" x14ac:dyDescent="0.3">
      <c r="A1689" t="s">
        <v>10</v>
      </c>
      <c r="B1689">
        <v>86</v>
      </c>
      <c r="C1689">
        <v>86010</v>
      </c>
      <c r="D1689" t="s">
        <v>0</v>
      </c>
      <c r="E1689" t="s">
        <v>54</v>
      </c>
      <c r="F1689" t="s">
        <v>149</v>
      </c>
      <c r="G1689">
        <v>22486</v>
      </c>
      <c r="H1689" t="s">
        <v>76</v>
      </c>
      <c r="I1689" s="1">
        <v>46440</v>
      </c>
      <c r="J1689" s="1">
        <v>46738</v>
      </c>
      <c r="K1689" s="1" t="s">
        <v>73</v>
      </c>
      <c r="L1689" s="1">
        <v>46538</v>
      </c>
      <c r="M1689" s="1">
        <v>46906</v>
      </c>
    </row>
    <row r="1690" spans="1:13" x14ac:dyDescent="0.3">
      <c r="A1690" t="s">
        <v>10</v>
      </c>
      <c r="B1690">
        <v>86</v>
      </c>
      <c r="C1690">
        <v>86010</v>
      </c>
      <c r="D1690" t="s">
        <v>0</v>
      </c>
      <c r="E1690" t="s">
        <v>54</v>
      </c>
      <c r="F1690" t="s">
        <v>149</v>
      </c>
      <c r="G1690">
        <v>22486</v>
      </c>
      <c r="H1690" t="s">
        <v>76</v>
      </c>
      <c r="I1690" s="1">
        <v>46538</v>
      </c>
      <c r="J1690" s="1">
        <v>46843</v>
      </c>
      <c r="K1690" s="1" t="s">
        <v>73</v>
      </c>
      <c r="L1690" s="1">
        <v>46657</v>
      </c>
      <c r="M1690" s="1">
        <v>47025</v>
      </c>
    </row>
    <row r="1691" spans="1:13" x14ac:dyDescent="0.3">
      <c r="A1691" t="s">
        <v>10</v>
      </c>
      <c r="B1691">
        <v>86</v>
      </c>
      <c r="C1691">
        <v>86010</v>
      </c>
      <c r="D1691" t="s">
        <v>0</v>
      </c>
      <c r="E1691" t="s">
        <v>54</v>
      </c>
      <c r="F1691" t="s">
        <v>149</v>
      </c>
      <c r="G1691">
        <v>22486</v>
      </c>
      <c r="H1691" t="s">
        <v>76</v>
      </c>
      <c r="I1691" s="1">
        <v>46720</v>
      </c>
      <c r="J1691" s="1">
        <v>47025</v>
      </c>
      <c r="K1691" s="1" t="s">
        <v>73</v>
      </c>
      <c r="L1691" s="1">
        <v>46720</v>
      </c>
      <c r="M1691" s="1">
        <v>47081</v>
      </c>
    </row>
    <row r="1692" spans="1:13" x14ac:dyDescent="0.3">
      <c r="A1692" t="s">
        <v>10</v>
      </c>
      <c r="B1692">
        <v>86</v>
      </c>
      <c r="C1692">
        <v>86010</v>
      </c>
      <c r="D1692" t="s">
        <v>0</v>
      </c>
      <c r="E1692" t="s">
        <v>54</v>
      </c>
      <c r="F1692" t="s">
        <v>149</v>
      </c>
      <c r="G1692">
        <v>22486</v>
      </c>
      <c r="H1692" t="s">
        <v>76</v>
      </c>
      <c r="I1692" s="1">
        <v>46636</v>
      </c>
      <c r="J1692" s="1">
        <v>46934</v>
      </c>
      <c r="K1692" s="1" t="s">
        <v>88</v>
      </c>
      <c r="L1692" s="1">
        <v>46293</v>
      </c>
      <c r="M1692" s="1">
        <v>46654</v>
      </c>
    </row>
    <row r="1693" spans="1:13" x14ac:dyDescent="0.3">
      <c r="A1693" t="s">
        <v>10</v>
      </c>
      <c r="B1693">
        <v>86</v>
      </c>
      <c r="C1693">
        <v>86010</v>
      </c>
      <c r="D1693" t="s">
        <v>0</v>
      </c>
      <c r="E1693" t="s">
        <v>54</v>
      </c>
      <c r="F1693" t="s">
        <v>118</v>
      </c>
      <c r="G1693">
        <v>32663</v>
      </c>
      <c r="H1693" t="s">
        <v>65</v>
      </c>
      <c r="I1693" s="1">
        <v>46398</v>
      </c>
      <c r="J1693" s="1">
        <v>46759</v>
      </c>
      <c r="K1693" s="1" t="s">
        <v>88</v>
      </c>
      <c r="L1693" s="1">
        <v>46440</v>
      </c>
      <c r="M1693" s="1">
        <v>46801</v>
      </c>
    </row>
    <row r="1694" spans="1:13" x14ac:dyDescent="0.3">
      <c r="A1694" t="s">
        <v>10</v>
      </c>
      <c r="B1694">
        <v>86</v>
      </c>
      <c r="C1694">
        <v>86010</v>
      </c>
      <c r="D1694" t="s">
        <v>0</v>
      </c>
      <c r="E1694" t="s">
        <v>54</v>
      </c>
      <c r="F1694" t="s">
        <v>118</v>
      </c>
      <c r="G1694">
        <v>32663</v>
      </c>
      <c r="H1694" t="s">
        <v>65</v>
      </c>
      <c r="I1694" s="1">
        <v>46552</v>
      </c>
      <c r="J1694" s="1">
        <v>46913</v>
      </c>
      <c r="K1694" s="1" t="s">
        <v>88</v>
      </c>
      <c r="L1694" s="1">
        <v>46538</v>
      </c>
      <c r="M1694" s="1">
        <v>46899</v>
      </c>
    </row>
    <row r="1695" spans="1:13" x14ac:dyDescent="0.3">
      <c r="A1695" t="s">
        <v>10</v>
      </c>
      <c r="B1695">
        <v>86</v>
      </c>
      <c r="C1695">
        <v>86010</v>
      </c>
      <c r="D1695" t="s">
        <v>0</v>
      </c>
      <c r="E1695" t="s">
        <v>54</v>
      </c>
      <c r="F1695" t="s">
        <v>118</v>
      </c>
      <c r="G1695">
        <v>32663</v>
      </c>
      <c r="H1695" t="s">
        <v>65</v>
      </c>
      <c r="I1695" s="1">
        <v>46476</v>
      </c>
      <c r="J1695" s="1">
        <v>46836</v>
      </c>
      <c r="K1695" s="1" t="s">
        <v>88</v>
      </c>
      <c r="L1695" s="1">
        <v>46657</v>
      </c>
      <c r="M1695" s="1">
        <v>47018</v>
      </c>
    </row>
    <row r="1696" spans="1:13" x14ac:dyDescent="0.3">
      <c r="A1696" t="s">
        <v>10</v>
      </c>
      <c r="B1696">
        <v>86</v>
      </c>
      <c r="C1696">
        <v>86010</v>
      </c>
      <c r="D1696" t="s">
        <v>0</v>
      </c>
      <c r="E1696" t="s">
        <v>54</v>
      </c>
      <c r="F1696" t="s">
        <v>118</v>
      </c>
      <c r="G1696">
        <v>32663</v>
      </c>
      <c r="H1696" t="s">
        <v>65</v>
      </c>
      <c r="I1696" s="1">
        <v>46636</v>
      </c>
      <c r="J1696" s="1">
        <v>46997</v>
      </c>
      <c r="K1696" s="1" t="s">
        <v>88</v>
      </c>
      <c r="L1696" s="1">
        <v>46720</v>
      </c>
      <c r="M1696" s="1">
        <v>47081</v>
      </c>
    </row>
    <row r="1697" spans="1:13" x14ac:dyDescent="0.3">
      <c r="A1697" t="s">
        <v>10</v>
      </c>
      <c r="B1697">
        <v>86</v>
      </c>
      <c r="C1697">
        <v>86010</v>
      </c>
      <c r="D1697" t="s">
        <v>0</v>
      </c>
      <c r="E1697" t="s">
        <v>54</v>
      </c>
      <c r="F1697" t="s">
        <v>138</v>
      </c>
      <c r="G1697">
        <v>22403</v>
      </c>
      <c r="H1697" t="s">
        <v>72</v>
      </c>
      <c r="I1697" s="1">
        <v>46349</v>
      </c>
      <c r="J1697" s="1">
        <v>46778</v>
      </c>
      <c r="K1697" s="1" t="s">
        <v>74</v>
      </c>
      <c r="L1697" s="1">
        <v>46356</v>
      </c>
      <c r="M1697" s="1">
        <v>46661</v>
      </c>
    </row>
    <row r="1698" spans="1:13" x14ac:dyDescent="0.3">
      <c r="A1698" t="s">
        <v>10</v>
      </c>
      <c r="B1698">
        <v>86</v>
      </c>
      <c r="C1698">
        <v>86010</v>
      </c>
      <c r="D1698" t="s">
        <v>0</v>
      </c>
      <c r="E1698" t="s">
        <v>54</v>
      </c>
      <c r="F1698" t="s">
        <v>138</v>
      </c>
      <c r="G1698">
        <v>22403</v>
      </c>
      <c r="H1698" t="s">
        <v>72</v>
      </c>
      <c r="I1698" s="1">
        <v>46440</v>
      </c>
      <c r="J1698" s="1">
        <v>46864</v>
      </c>
      <c r="K1698" s="1" t="s">
        <v>74</v>
      </c>
      <c r="L1698" s="1">
        <v>46440</v>
      </c>
      <c r="M1698" s="1">
        <v>46738</v>
      </c>
    </row>
    <row r="1699" spans="1:13" x14ac:dyDescent="0.3">
      <c r="A1699" t="s">
        <v>10</v>
      </c>
      <c r="B1699">
        <v>86</v>
      </c>
      <c r="C1699">
        <v>86010</v>
      </c>
      <c r="D1699" t="s">
        <v>0</v>
      </c>
      <c r="E1699" t="s">
        <v>54</v>
      </c>
      <c r="F1699" t="s">
        <v>138</v>
      </c>
      <c r="G1699">
        <v>22403</v>
      </c>
      <c r="H1699" t="s">
        <v>72</v>
      </c>
      <c r="I1699" s="1">
        <v>46525</v>
      </c>
      <c r="J1699" s="1">
        <v>46947</v>
      </c>
      <c r="K1699" s="1" t="s">
        <v>74</v>
      </c>
      <c r="L1699" s="1">
        <v>46538</v>
      </c>
      <c r="M1699" s="1">
        <v>46843</v>
      </c>
    </row>
    <row r="1700" spans="1:13" x14ac:dyDescent="0.3">
      <c r="A1700" t="s">
        <v>10</v>
      </c>
      <c r="B1700">
        <v>86</v>
      </c>
      <c r="C1700">
        <v>86010</v>
      </c>
      <c r="D1700" t="s">
        <v>0</v>
      </c>
      <c r="E1700" t="s">
        <v>54</v>
      </c>
      <c r="F1700" t="s">
        <v>138</v>
      </c>
      <c r="G1700">
        <v>22403</v>
      </c>
      <c r="H1700" t="s">
        <v>72</v>
      </c>
      <c r="I1700" s="1">
        <v>46713</v>
      </c>
      <c r="J1700" s="1">
        <v>47144</v>
      </c>
      <c r="K1700" s="1" t="s">
        <v>74</v>
      </c>
      <c r="L1700" s="1">
        <v>46657</v>
      </c>
      <c r="M1700" s="1">
        <v>46962</v>
      </c>
    </row>
    <row r="1701" spans="1:13" x14ac:dyDescent="0.3">
      <c r="A1701" t="s">
        <v>10</v>
      </c>
      <c r="B1701">
        <v>86</v>
      </c>
      <c r="C1701">
        <v>86010</v>
      </c>
      <c r="D1701" t="s">
        <v>0</v>
      </c>
      <c r="E1701" t="s">
        <v>54</v>
      </c>
      <c r="F1701" t="s">
        <v>138</v>
      </c>
      <c r="G1701">
        <v>22403</v>
      </c>
      <c r="H1701" t="s">
        <v>72</v>
      </c>
      <c r="I1701" s="1">
        <v>46643</v>
      </c>
      <c r="J1701" s="1">
        <v>47067</v>
      </c>
      <c r="K1701" s="1" t="s">
        <v>74</v>
      </c>
      <c r="L1701" s="1">
        <v>46720</v>
      </c>
      <c r="M1701" s="1">
        <v>47025</v>
      </c>
    </row>
    <row r="1702" spans="1:13" x14ac:dyDescent="0.3">
      <c r="A1702" t="s">
        <v>10</v>
      </c>
      <c r="B1702">
        <v>86</v>
      </c>
      <c r="C1702">
        <v>86010</v>
      </c>
      <c r="D1702" t="s">
        <v>0</v>
      </c>
      <c r="E1702" t="s">
        <v>54</v>
      </c>
      <c r="F1702" t="s">
        <v>139</v>
      </c>
      <c r="G1702">
        <v>34581</v>
      </c>
      <c r="H1702" t="s">
        <v>92</v>
      </c>
      <c r="I1702" s="1">
        <v>46349</v>
      </c>
      <c r="J1702" s="1">
        <v>46633</v>
      </c>
      <c r="K1702" s="1" t="s">
        <v>74</v>
      </c>
      <c r="L1702" s="1">
        <v>46356</v>
      </c>
      <c r="M1702" s="1">
        <v>46724</v>
      </c>
    </row>
    <row r="1703" spans="1:13" x14ac:dyDescent="0.3">
      <c r="A1703" t="s">
        <v>10</v>
      </c>
      <c r="B1703">
        <v>86</v>
      </c>
      <c r="C1703">
        <v>86010</v>
      </c>
      <c r="D1703" t="s">
        <v>0</v>
      </c>
      <c r="E1703" t="s">
        <v>54</v>
      </c>
      <c r="F1703" t="s">
        <v>139</v>
      </c>
      <c r="G1703">
        <v>34581</v>
      </c>
      <c r="H1703" t="s">
        <v>92</v>
      </c>
      <c r="I1703" s="1">
        <v>46447</v>
      </c>
      <c r="J1703" s="1">
        <v>46724</v>
      </c>
      <c r="K1703" s="1" t="s">
        <v>74</v>
      </c>
      <c r="L1703" s="1">
        <v>46440</v>
      </c>
      <c r="M1703" s="1">
        <v>46808</v>
      </c>
    </row>
    <row r="1704" spans="1:13" x14ac:dyDescent="0.3">
      <c r="A1704" t="s">
        <v>10</v>
      </c>
      <c r="B1704">
        <v>86</v>
      </c>
      <c r="C1704">
        <v>86010</v>
      </c>
      <c r="D1704" t="s">
        <v>0</v>
      </c>
      <c r="E1704" t="s">
        <v>54</v>
      </c>
      <c r="F1704" t="s">
        <v>139</v>
      </c>
      <c r="G1704">
        <v>34581</v>
      </c>
      <c r="H1704" t="s">
        <v>92</v>
      </c>
      <c r="I1704" s="1">
        <v>46525</v>
      </c>
      <c r="J1704" s="1">
        <v>46801</v>
      </c>
      <c r="K1704" s="1" t="s">
        <v>74</v>
      </c>
      <c r="L1704" s="1">
        <v>46538</v>
      </c>
      <c r="M1704" s="1">
        <v>46913</v>
      </c>
    </row>
    <row r="1705" spans="1:13" x14ac:dyDescent="0.3">
      <c r="A1705" t="s">
        <v>10</v>
      </c>
      <c r="B1705">
        <v>86</v>
      </c>
      <c r="C1705">
        <v>86010</v>
      </c>
      <c r="D1705" t="s">
        <v>0</v>
      </c>
      <c r="E1705" t="s">
        <v>54</v>
      </c>
      <c r="F1705" t="s">
        <v>139</v>
      </c>
      <c r="G1705">
        <v>34581</v>
      </c>
      <c r="H1705" t="s">
        <v>92</v>
      </c>
      <c r="I1705" s="1">
        <v>46671</v>
      </c>
      <c r="J1705" s="1">
        <v>46947</v>
      </c>
      <c r="K1705" s="1" t="s">
        <v>74</v>
      </c>
      <c r="L1705" s="1">
        <v>46657</v>
      </c>
      <c r="M1705" s="1">
        <v>47025</v>
      </c>
    </row>
    <row r="1706" spans="1:13" x14ac:dyDescent="0.3">
      <c r="A1706" t="s">
        <v>10</v>
      </c>
      <c r="B1706">
        <v>86</v>
      </c>
      <c r="C1706">
        <v>86010</v>
      </c>
      <c r="D1706" t="s">
        <v>0</v>
      </c>
      <c r="E1706" t="s">
        <v>54</v>
      </c>
      <c r="F1706" t="s">
        <v>139</v>
      </c>
      <c r="G1706">
        <v>34581</v>
      </c>
      <c r="H1706" t="s">
        <v>92</v>
      </c>
      <c r="I1706" s="1">
        <v>46622</v>
      </c>
      <c r="J1706" s="1">
        <v>46892</v>
      </c>
      <c r="K1706" s="1" t="s">
        <v>74</v>
      </c>
      <c r="L1706" s="1">
        <v>46720</v>
      </c>
      <c r="M1706" s="1">
        <v>47088</v>
      </c>
    </row>
    <row r="1707" spans="1:13" x14ac:dyDescent="0.3">
      <c r="A1707" t="s">
        <v>10</v>
      </c>
      <c r="B1707">
        <v>86</v>
      </c>
      <c r="C1707">
        <v>86010</v>
      </c>
      <c r="D1707" t="s">
        <v>0</v>
      </c>
      <c r="E1707" t="s">
        <v>54</v>
      </c>
      <c r="F1707" t="s">
        <v>121</v>
      </c>
      <c r="G1707">
        <v>34502</v>
      </c>
      <c r="H1707" t="s">
        <v>76</v>
      </c>
      <c r="I1707" s="1">
        <v>46328</v>
      </c>
      <c r="J1707" s="1">
        <v>46626</v>
      </c>
      <c r="K1707" s="1" t="s">
        <v>89</v>
      </c>
      <c r="L1707" s="1">
        <v>46293</v>
      </c>
      <c r="M1707" s="1">
        <v>46682</v>
      </c>
    </row>
    <row r="1708" spans="1:13" x14ac:dyDescent="0.3">
      <c r="A1708" t="s">
        <v>10</v>
      </c>
      <c r="B1708">
        <v>86</v>
      </c>
      <c r="C1708">
        <v>86010</v>
      </c>
      <c r="D1708" t="s">
        <v>0</v>
      </c>
      <c r="E1708" t="s">
        <v>54</v>
      </c>
      <c r="F1708" t="s">
        <v>121</v>
      </c>
      <c r="G1708">
        <v>34502</v>
      </c>
      <c r="H1708" t="s">
        <v>76</v>
      </c>
      <c r="I1708" s="1">
        <v>46419</v>
      </c>
      <c r="J1708" s="1">
        <v>46717</v>
      </c>
      <c r="K1708" s="1" t="s">
        <v>89</v>
      </c>
      <c r="L1708" s="1">
        <v>46356</v>
      </c>
      <c r="M1708" s="1">
        <v>46759</v>
      </c>
    </row>
    <row r="1709" spans="1:13" x14ac:dyDescent="0.3">
      <c r="A1709" t="s">
        <v>10</v>
      </c>
      <c r="B1709">
        <v>86</v>
      </c>
      <c r="C1709">
        <v>86010</v>
      </c>
      <c r="D1709" t="s">
        <v>0</v>
      </c>
      <c r="E1709" t="s">
        <v>54</v>
      </c>
      <c r="F1709" t="s">
        <v>121</v>
      </c>
      <c r="G1709">
        <v>34502</v>
      </c>
      <c r="H1709" t="s">
        <v>76</v>
      </c>
      <c r="I1709" s="1">
        <v>46503</v>
      </c>
      <c r="J1709" s="1">
        <v>46807</v>
      </c>
      <c r="K1709" s="1" t="s">
        <v>89</v>
      </c>
      <c r="L1709" s="1">
        <v>46440</v>
      </c>
      <c r="M1709" s="1">
        <v>46836</v>
      </c>
    </row>
    <row r="1710" spans="1:13" x14ac:dyDescent="0.3">
      <c r="A1710" t="s">
        <v>10</v>
      </c>
      <c r="B1710">
        <v>86</v>
      </c>
      <c r="C1710">
        <v>86010</v>
      </c>
      <c r="D1710" t="s">
        <v>0</v>
      </c>
      <c r="E1710" t="s">
        <v>54</v>
      </c>
      <c r="F1710" t="s">
        <v>121</v>
      </c>
      <c r="G1710">
        <v>34502</v>
      </c>
      <c r="H1710" t="s">
        <v>76</v>
      </c>
      <c r="I1710" s="1">
        <v>46678</v>
      </c>
      <c r="J1710" s="1">
        <v>46976</v>
      </c>
      <c r="K1710" s="1" t="s">
        <v>89</v>
      </c>
      <c r="L1710" s="1">
        <v>46538</v>
      </c>
      <c r="M1710" s="1">
        <v>46941</v>
      </c>
    </row>
    <row r="1711" spans="1:13" x14ac:dyDescent="0.3">
      <c r="A1711" t="s">
        <v>10</v>
      </c>
      <c r="B1711">
        <v>86</v>
      </c>
      <c r="C1711">
        <v>86010</v>
      </c>
      <c r="D1711" t="s">
        <v>0</v>
      </c>
      <c r="E1711" t="s">
        <v>54</v>
      </c>
      <c r="F1711" t="s">
        <v>121</v>
      </c>
      <c r="G1711">
        <v>34502</v>
      </c>
      <c r="H1711" t="s">
        <v>76</v>
      </c>
      <c r="I1711" s="1">
        <v>46587</v>
      </c>
      <c r="J1711" s="1">
        <v>46891</v>
      </c>
      <c r="K1711" s="1" t="s">
        <v>89</v>
      </c>
      <c r="L1711" s="1">
        <v>46657</v>
      </c>
      <c r="M1711" s="1">
        <v>47067</v>
      </c>
    </row>
    <row r="1712" spans="1:13" x14ac:dyDescent="0.3">
      <c r="A1712" t="s">
        <v>10</v>
      </c>
      <c r="B1712">
        <v>86</v>
      </c>
      <c r="C1712">
        <v>86010</v>
      </c>
      <c r="D1712" t="s">
        <v>0</v>
      </c>
      <c r="E1712" t="s">
        <v>54</v>
      </c>
      <c r="F1712" t="s">
        <v>122</v>
      </c>
      <c r="G1712">
        <v>34502</v>
      </c>
      <c r="H1712" t="s">
        <v>76</v>
      </c>
      <c r="I1712" s="1">
        <v>46370</v>
      </c>
      <c r="J1712" s="1">
        <v>46647</v>
      </c>
      <c r="K1712" s="1" t="s">
        <v>89</v>
      </c>
      <c r="L1712" s="1">
        <v>46293</v>
      </c>
      <c r="M1712" s="1">
        <v>46633</v>
      </c>
    </row>
    <row r="1713" spans="1:13" x14ac:dyDescent="0.3">
      <c r="A1713" t="s">
        <v>10</v>
      </c>
      <c r="B1713">
        <v>86</v>
      </c>
      <c r="C1713">
        <v>86010</v>
      </c>
      <c r="D1713" t="s">
        <v>0</v>
      </c>
      <c r="E1713" t="s">
        <v>54</v>
      </c>
      <c r="F1713" t="s">
        <v>122</v>
      </c>
      <c r="G1713">
        <v>34502</v>
      </c>
      <c r="H1713" t="s">
        <v>76</v>
      </c>
      <c r="I1713" s="1">
        <v>46559</v>
      </c>
      <c r="J1713" s="1">
        <v>46836</v>
      </c>
      <c r="K1713" s="1" t="s">
        <v>89</v>
      </c>
      <c r="L1713" s="1">
        <v>46356</v>
      </c>
      <c r="M1713" s="1">
        <v>46696</v>
      </c>
    </row>
    <row r="1714" spans="1:13" x14ac:dyDescent="0.3">
      <c r="A1714" t="s">
        <v>10</v>
      </c>
      <c r="B1714">
        <v>86</v>
      </c>
      <c r="C1714">
        <v>86010</v>
      </c>
      <c r="D1714" t="s">
        <v>0</v>
      </c>
      <c r="E1714" t="s">
        <v>54</v>
      </c>
      <c r="F1714" t="s">
        <v>122</v>
      </c>
      <c r="G1714">
        <v>34502</v>
      </c>
      <c r="H1714" t="s">
        <v>76</v>
      </c>
      <c r="I1714" s="1">
        <v>46476</v>
      </c>
      <c r="J1714" s="1">
        <v>46745</v>
      </c>
      <c r="K1714" s="1" t="s">
        <v>89</v>
      </c>
      <c r="L1714" s="1">
        <v>46440</v>
      </c>
      <c r="M1714" s="1">
        <v>46787</v>
      </c>
    </row>
    <row r="1715" spans="1:13" x14ac:dyDescent="0.3">
      <c r="A1715" t="s">
        <v>10</v>
      </c>
      <c r="B1715">
        <v>86</v>
      </c>
      <c r="C1715">
        <v>86010</v>
      </c>
      <c r="D1715" t="s">
        <v>0</v>
      </c>
      <c r="E1715" t="s">
        <v>54</v>
      </c>
      <c r="F1715" t="s">
        <v>122</v>
      </c>
      <c r="G1715">
        <v>34502</v>
      </c>
      <c r="H1715" t="s">
        <v>76</v>
      </c>
      <c r="I1715" s="1">
        <v>46727</v>
      </c>
      <c r="J1715" s="1">
        <v>47004</v>
      </c>
      <c r="K1715" s="1" t="s">
        <v>89</v>
      </c>
      <c r="L1715" s="1">
        <v>46538</v>
      </c>
      <c r="M1715" s="1">
        <v>46878</v>
      </c>
    </row>
    <row r="1716" spans="1:13" x14ac:dyDescent="0.3">
      <c r="A1716" t="s">
        <v>10</v>
      </c>
      <c r="B1716">
        <v>86</v>
      </c>
      <c r="C1716">
        <v>86010</v>
      </c>
      <c r="D1716" t="s">
        <v>0</v>
      </c>
      <c r="E1716" t="s">
        <v>54</v>
      </c>
      <c r="F1716" t="s">
        <v>122</v>
      </c>
      <c r="G1716">
        <v>34502</v>
      </c>
      <c r="H1716" t="s">
        <v>76</v>
      </c>
      <c r="I1716" s="1">
        <v>46650</v>
      </c>
      <c r="J1716" s="1">
        <v>46927</v>
      </c>
      <c r="K1716" s="1" t="s">
        <v>89</v>
      </c>
      <c r="L1716" s="1">
        <v>46720</v>
      </c>
      <c r="M1716" s="1">
        <v>47060</v>
      </c>
    </row>
    <row r="1717" spans="1:13" x14ac:dyDescent="0.3">
      <c r="A1717" t="s">
        <v>10</v>
      </c>
      <c r="B1717">
        <v>86</v>
      </c>
      <c r="C1717">
        <v>86010</v>
      </c>
      <c r="D1717" t="s">
        <v>0</v>
      </c>
      <c r="E1717" t="s">
        <v>54</v>
      </c>
      <c r="F1717" t="s">
        <v>102</v>
      </c>
      <c r="G1717">
        <v>22211</v>
      </c>
      <c r="H1717" t="s">
        <v>66</v>
      </c>
      <c r="I1717" s="1">
        <v>46356</v>
      </c>
      <c r="J1717" s="1">
        <v>46815</v>
      </c>
      <c r="K1717" s="1" t="s">
        <v>69</v>
      </c>
      <c r="L1717" s="1">
        <v>46356</v>
      </c>
      <c r="M1717" s="1">
        <v>46787</v>
      </c>
    </row>
    <row r="1718" spans="1:13" x14ac:dyDescent="0.3">
      <c r="A1718" t="s">
        <v>10</v>
      </c>
      <c r="B1718">
        <v>86</v>
      </c>
      <c r="C1718">
        <v>86010</v>
      </c>
      <c r="D1718" t="s">
        <v>0</v>
      </c>
      <c r="E1718" t="s">
        <v>54</v>
      </c>
      <c r="F1718" t="s">
        <v>102</v>
      </c>
      <c r="G1718">
        <v>22211</v>
      </c>
      <c r="H1718" t="s">
        <v>66</v>
      </c>
      <c r="I1718" s="1">
        <v>46503</v>
      </c>
      <c r="J1718" s="1">
        <v>46955</v>
      </c>
      <c r="K1718" s="1" t="s">
        <v>69</v>
      </c>
      <c r="L1718" s="1">
        <v>46440</v>
      </c>
      <c r="M1718" s="1">
        <v>46864</v>
      </c>
    </row>
    <row r="1719" spans="1:13" x14ac:dyDescent="0.3">
      <c r="A1719" t="s">
        <v>10</v>
      </c>
      <c r="B1719">
        <v>86</v>
      </c>
      <c r="C1719">
        <v>86010</v>
      </c>
      <c r="D1719" t="s">
        <v>0</v>
      </c>
      <c r="E1719" t="s">
        <v>54</v>
      </c>
      <c r="F1719" t="s">
        <v>102</v>
      </c>
      <c r="G1719">
        <v>22211</v>
      </c>
      <c r="H1719" t="s">
        <v>66</v>
      </c>
      <c r="I1719" s="1">
        <v>46559</v>
      </c>
      <c r="J1719" s="1">
        <v>47018</v>
      </c>
      <c r="K1719" s="1" t="s">
        <v>69</v>
      </c>
      <c r="L1719" s="1">
        <v>46538</v>
      </c>
      <c r="M1719" s="1">
        <v>46969</v>
      </c>
    </row>
    <row r="1720" spans="1:13" x14ac:dyDescent="0.3">
      <c r="A1720" t="s">
        <v>10</v>
      </c>
      <c r="B1720">
        <v>86</v>
      </c>
      <c r="C1720">
        <v>86010</v>
      </c>
      <c r="D1720" t="s">
        <v>0</v>
      </c>
      <c r="E1720" t="s">
        <v>54</v>
      </c>
      <c r="F1720" t="s">
        <v>102</v>
      </c>
      <c r="G1720">
        <v>22211</v>
      </c>
      <c r="H1720" t="s">
        <v>66</v>
      </c>
      <c r="I1720" s="1">
        <v>46412</v>
      </c>
      <c r="J1720" s="1">
        <v>46864</v>
      </c>
      <c r="K1720" s="1" t="s">
        <v>69</v>
      </c>
      <c r="L1720" s="1">
        <v>46657</v>
      </c>
      <c r="M1720" s="1">
        <v>47088</v>
      </c>
    </row>
    <row r="1721" spans="1:13" x14ac:dyDescent="0.3">
      <c r="A1721" t="s">
        <v>10</v>
      </c>
      <c r="B1721">
        <v>86</v>
      </c>
      <c r="C1721">
        <v>86010</v>
      </c>
      <c r="D1721" t="s">
        <v>0</v>
      </c>
      <c r="E1721" t="s">
        <v>54</v>
      </c>
      <c r="F1721" t="s">
        <v>102</v>
      </c>
      <c r="G1721">
        <v>22211</v>
      </c>
      <c r="H1721" t="s">
        <v>66</v>
      </c>
      <c r="I1721" s="1">
        <v>46657</v>
      </c>
      <c r="J1721" s="1">
        <v>47109</v>
      </c>
      <c r="K1721" s="1" t="s">
        <v>69</v>
      </c>
      <c r="L1721" s="1">
        <v>46720</v>
      </c>
      <c r="M1721" s="1">
        <v>47158</v>
      </c>
    </row>
    <row r="1722" spans="1:13" x14ac:dyDescent="0.3">
      <c r="A1722" t="s">
        <v>10</v>
      </c>
      <c r="B1722">
        <v>86</v>
      </c>
      <c r="C1722">
        <v>86010</v>
      </c>
      <c r="D1722" t="s">
        <v>0</v>
      </c>
      <c r="E1722" t="s">
        <v>54</v>
      </c>
      <c r="F1722" t="s">
        <v>104</v>
      </c>
      <c r="G1722">
        <v>22624</v>
      </c>
      <c r="H1722" t="s">
        <v>65</v>
      </c>
      <c r="I1722" s="1">
        <v>46398</v>
      </c>
      <c r="J1722" s="1">
        <v>46759</v>
      </c>
      <c r="K1722" s="1" t="s">
        <v>87</v>
      </c>
      <c r="L1722" s="1">
        <v>46356</v>
      </c>
      <c r="M1722" s="1">
        <v>46899</v>
      </c>
    </row>
    <row r="1723" spans="1:13" x14ac:dyDescent="0.3">
      <c r="A1723" t="s">
        <v>10</v>
      </c>
      <c r="B1723">
        <v>86</v>
      </c>
      <c r="C1723">
        <v>86010</v>
      </c>
      <c r="D1723" t="s">
        <v>0</v>
      </c>
      <c r="E1723" t="s">
        <v>54</v>
      </c>
      <c r="F1723" t="s">
        <v>104</v>
      </c>
      <c r="G1723">
        <v>22624</v>
      </c>
      <c r="H1723" t="s">
        <v>65</v>
      </c>
      <c r="I1723" s="1">
        <v>46552</v>
      </c>
      <c r="J1723" s="1">
        <v>46913</v>
      </c>
      <c r="K1723" s="1" t="s">
        <v>87</v>
      </c>
      <c r="L1723" s="1">
        <v>46440</v>
      </c>
      <c r="M1723" s="1">
        <v>46976</v>
      </c>
    </row>
    <row r="1724" spans="1:13" x14ac:dyDescent="0.3">
      <c r="A1724" t="s">
        <v>10</v>
      </c>
      <c r="B1724">
        <v>86</v>
      </c>
      <c r="C1724">
        <v>86010</v>
      </c>
      <c r="D1724" t="s">
        <v>0</v>
      </c>
      <c r="E1724" t="s">
        <v>54</v>
      </c>
      <c r="F1724" t="s">
        <v>104</v>
      </c>
      <c r="G1724">
        <v>22624</v>
      </c>
      <c r="H1724" t="s">
        <v>65</v>
      </c>
      <c r="I1724" s="1">
        <v>46476</v>
      </c>
      <c r="J1724" s="1">
        <v>46836</v>
      </c>
      <c r="K1724" s="1" t="s">
        <v>87</v>
      </c>
      <c r="L1724" s="1">
        <v>46538</v>
      </c>
      <c r="M1724" s="1">
        <v>47081</v>
      </c>
    </row>
    <row r="1725" spans="1:13" x14ac:dyDescent="0.3">
      <c r="A1725" t="s">
        <v>10</v>
      </c>
      <c r="B1725">
        <v>86</v>
      </c>
      <c r="C1725">
        <v>86010</v>
      </c>
      <c r="D1725" t="s">
        <v>0</v>
      </c>
      <c r="E1725" t="s">
        <v>54</v>
      </c>
      <c r="F1725" t="s">
        <v>104</v>
      </c>
      <c r="G1725">
        <v>22624</v>
      </c>
      <c r="H1725" t="s">
        <v>65</v>
      </c>
      <c r="I1725" s="1">
        <v>46636</v>
      </c>
      <c r="J1725" s="1">
        <v>46997</v>
      </c>
      <c r="K1725" s="1" t="s">
        <v>87</v>
      </c>
      <c r="L1725" s="1">
        <v>46657</v>
      </c>
      <c r="M1725" s="1">
        <v>47200</v>
      </c>
    </row>
    <row r="1726" spans="1:13" x14ac:dyDescent="0.3">
      <c r="A1726" t="s">
        <v>10</v>
      </c>
      <c r="B1726">
        <v>86</v>
      </c>
      <c r="C1726">
        <v>86010</v>
      </c>
      <c r="D1726" t="s">
        <v>0</v>
      </c>
      <c r="E1726" t="s">
        <v>54</v>
      </c>
      <c r="F1726" t="s">
        <v>188</v>
      </c>
      <c r="G1726">
        <v>34573</v>
      </c>
      <c r="H1726" t="s">
        <v>76</v>
      </c>
      <c r="I1726" s="1">
        <v>46307</v>
      </c>
      <c r="J1726" s="1">
        <v>46661</v>
      </c>
      <c r="K1726" s="1" t="s">
        <v>87</v>
      </c>
      <c r="L1726" s="1">
        <v>46720</v>
      </c>
      <c r="M1726" s="1">
        <v>47263</v>
      </c>
    </row>
    <row r="1727" spans="1:13" x14ac:dyDescent="0.3">
      <c r="A1727" t="s">
        <v>10</v>
      </c>
      <c r="B1727">
        <v>86</v>
      </c>
      <c r="C1727">
        <v>86010</v>
      </c>
      <c r="D1727" t="s">
        <v>0</v>
      </c>
      <c r="E1727" t="s">
        <v>54</v>
      </c>
      <c r="F1727" t="s">
        <v>188</v>
      </c>
      <c r="G1727">
        <v>34573</v>
      </c>
      <c r="H1727" t="s">
        <v>76</v>
      </c>
      <c r="I1727" s="1">
        <v>46426</v>
      </c>
      <c r="J1727" s="1">
        <v>46787</v>
      </c>
      <c r="K1727" s="1" t="s">
        <v>61</v>
      </c>
      <c r="L1727" s="1">
        <v>46293</v>
      </c>
      <c r="M1727" s="1">
        <v>46563</v>
      </c>
    </row>
    <row r="1728" spans="1:13" x14ac:dyDescent="0.3">
      <c r="A1728" t="s">
        <v>10</v>
      </c>
      <c r="B1728">
        <v>86</v>
      </c>
      <c r="C1728">
        <v>86010</v>
      </c>
      <c r="D1728" t="s">
        <v>0</v>
      </c>
      <c r="E1728" t="s">
        <v>54</v>
      </c>
      <c r="F1728" t="s">
        <v>188</v>
      </c>
      <c r="G1728">
        <v>34573</v>
      </c>
      <c r="H1728" t="s">
        <v>76</v>
      </c>
      <c r="I1728" s="1">
        <v>46510</v>
      </c>
      <c r="J1728" s="1">
        <v>46871</v>
      </c>
      <c r="K1728" s="1" t="s">
        <v>61</v>
      </c>
      <c r="L1728" s="1">
        <v>46356</v>
      </c>
      <c r="M1728" s="1">
        <v>46633</v>
      </c>
    </row>
    <row r="1729" spans="1:13" x14ac:dyDescent="0.3">
      <c r="A1729" t="s">
        <v>10</v>
      </c>
      <c r="B1729">
        <v>86</v>
      </c>
      <c r="C1729">
        <v>86010</v>
      </c>
      <c r="D1729" t="s">
        <v>0</v>
      </c>
      <c r="E1729" t="s">
        <v>54</v>
      </c>
      <c r="F1729" t="s">
        <v>188</v>
      </c>
      <c r="G1729">
        <v>34573</v>
      </c>
      <c r="H1729" t="s">
        <v>76</v>
      </c>
      <c r="I1729" s="1">
        <v>46664</v>
      </c>
      <c r="J1729" s="1">
        <v>47025</v>
      </c>
      <c r="K1729" s="1" t="s">
        <v>61</v>
      </c>
      <c r="L1729" s="1">
        <v>46440</v>
      </c>
      <c r="M1729" s="1">
        <v>46717</v>
      </c>
    </row>
    <row r="1730" spans="1:13" x14ac:dyDescent="0.3">
      <c r="A1730" t="s">
        <v>10</v>
      </c>
      <c r="B1730">
        <v>86</v>
      </c>
      <c r="C1730">
        <v>86010</v>
      </c>
      <c r="D1730" t="s">
        <v>0</v>
      </c>
      <c r="E1730" t="s">
        <v>54</v>
      </c>
      <c r="F1730" t="s">
        <v>188</v>
      </c>
      <c r="G1730">
        <v>34573</v>
      </c>
      <c r="H1730" t="s">
        <v>76</v>
      </c>
      <c r="I1730" s="1">
        <v>46594</v>
      </c>
      <c r="J1730" s="1">
        <v>46955</v>
      </c>
      <c r="K1730" s="1" t="s">
        <v>61</v>
      </c>
      <c r="L1730" s="1">
        <v>46538</v>
      </c>
      <c r="M1730" s="1">
        <v>46815</v>
      </c>
    </row>
    <row r="1731" spans="1:13" x14ac:dyDescent="0.3">
      <c r="A1731" t="s">
        <v>10</v>
      </c>
      <c r="B1731">
        <v>86</v>
      </c>
      <c r="C1731">
        <v>86010</v>
      </c>
      <c r="D1731" t="s">
        <v>0</v>
      </c>
      <c r="E1731" t="s">
        <v>54</v>
      </c>
      <c r="F1731" t="s">
        <v>177</v>
      </c>
      <c r="G1731">
        <v>35015</v>
      </c>
      <c r="H1731" t="s">
        <v>88</v>
      </c>
      <c r="I1731" s="1">
        <v>46398</v>
      </c>
      <c r="J1731" s="1">
        <v>46759</v>
      </c>
      <c r="K1731" s="1" t="s">
        <v>61</v>
      </c>
      <c r="L1731" s="1">
        <v>46720</v>
      </c>
      <c r="M1731" s="1">
        <v>46997</v>
      </c>
    </row>
    <row r="1732" spans="1:13" x14ac:dyDescent="0.3">
      <c r="A1732" t="s">
        <v>10</v>
      </c>
      <c r="B1732">
        <v>86</v>
      </c>
      <c r="C1732">
        <v>86010</v>
      </c>
      <c r="D1732" t="s">
        <v>0</v>
      </c>
      <c r="E1732" t="s">
        <v>54</v>
      </c>
      <c r="F1732" t="s">
        <v>177</v>
      </c>
      <c r="G1732">
        <v>35015</v>
      </c>
      <c r="H1732" t="s">
        <v>88</v>
      </c>
      <c r="I1732" s="1">
        <v>46552</v>
      </c>
      <c r="J1732" s="1">
        <v>46913</v>
      </c>
      <c r="K1732" s="1" t="s">
        <v>63</v>
      </c>
      <c r="L1732" s="1">
        <v>46293</v>
      </c>
      <c r="M1732" s="1">
        <v>46745</v>
      </c>
    </row>
    <row r="1733" spans="1:13" x14ac:dyDescent="0.3">
      <c r="A1733" t="s">
        <v>10</v>
      </c>
      <c r="B1733">
        <v>86</v>
      </c>
      <c r="C1733">
        <v>86010</v>
      </c>
      <c r="D1733" t="s">
        <v>0</v>
      </c>
      <c r="E1733" t="s">
        <v>54</v>
      </c>
      <c r="F1733" t="s">
        <v>177</v>
      </c>
      <c r="G1733">
        <v>35015</v>
      </c>
      <c r="H1733" t="s">
        <v>88</v>
      </c>
      <c r="I1733" s="1">
        <v>46476</v>
      </c>
      <c r="J1733" s="1">
        <v>46836</v>
      </c>
      <c r="K1733" s="1" t="s">
        <v>63</v>
      </c>
      <c r="L1733" s="1">
        <v>46356</v>
      </c>
      <c r="M1733" s="1">
        <v>46815</v>
      </c>
    </row>
    <row r="1734" spans="1:13" x14ac:dyDescent="0.3">
      <c r="A1734" t="s">
        <v>10</v>
      </c>
      <c r="B1734">
        <v>86</v>
      </c>
      <c r="C1734">
        <v>86010</v>
      </c>
      <c r="D1734" t="s">
        <v>0</v>
      </c>
      <c r="E1734" t="s">
        <v>54</v>
      </c>
      <c r="F1734" t="s">
        <v>177</v>
      </c>
      <c r="G1734">
        <v>35015</v>
      </c>
      <c r="H1734" t="s">
        <v>88</v>
      </c>
      <c r="I1734" s="1">
        <v>46636</v>
      </c>
      <c r="J1734" s="1">
        <v>46997</v>
      </c>
      <c r="K1734" s="1" t="s">
        <v>63</v>
      </c>
      <c r="L1734" s="1">
        <v>46440</v>
      </c>
      <c r="M1734" s="1">
        <v>46892</v>
      </c>
    </row>
    <row r="1735" spans="1:13" x14ac:dyDescent="0.3">
      <c r="A1735" t="s">
        <v>10</v>
      </c>
      <c r="B1735">
        <v>86</v>
      </c>
      <c r="C1735">
        <v>86010</v>
      </c>
      <c r="D1735" t="s">
        <v>0</v>
      </c>
      <c r="E1735" t="s">
        <v>54</v>
      </c>
      <c r="F1735" t="s">
        <v>123</v>
      </c>
      <c r="G1735">
        <v>13366</v>
      </c>
      <c r="H1735" t="s">
        <v>74</v>
      </c>
      <c r="I1735" s="1">
        <v>46398</v>
      </c>
      <c r="J1735" s="1">
        <v>46766</v>
      </c>
      <c r="K1735" s="1" t="s">
        <v>63</v>
      </c>
      <c r="L1735" s="1">
        <v>46657</v>
      </c>
      <c r="M1735" s="1">
        <v>47123</v>
      </c>
    </row>
    <row r="1736" spans="1:13" x14ac:dyDescent="0.3">
      <c r="A1736" t="s">
        <v>10</v>
      </c>
      <c r="B1736">
        <v>86</v>
      </c>
      <c r="C1736">
        <v>86010</v>
      </c>
      <c r="D1736" t="s">
        <v>0</v>
      </c>
      <c r="E1736" t="s">
        <v>54</v>
      </c>
      <c r="F1736" t="s">
        <v>123</v>
      </c>
      <c r="G1736">
        <v>13366</v>
      </c>
      <c r="H1736" t="s">
        <v>74</v>
      </c>
      <c r="I1736" s="1">
        <v>46552</v>
      </c>
      <c r="J1736" s="1">
        <v>46913</v>
      </c>
      <c r="K1736" s="1" t="s">
        <v>63</v>
      </c>
      <c r="L1736" s="1">
        <v>46720</v>
      </c>
      <c r="M1736" s="1">
        <v>47179</v>
      </c>
    </row>
    <row r="1737" spans="1:13" x14ac:dyDescent="0.3">
      <c r="A1737" t="s">
        <v>10</v>
      </c>
      <c r="B1737">
        <v>86</v>
      </c>
      <c r="C1737">
        <v>86010</v>
      </c>
      <c r="D1737" t="s">
        <v>0</v>
      </c>
      <c r="E1737" t="s">
        <v>54</v>
      </c>
      <c r="F1737" t="s">
        <v>123</v>
      </c>
      <c r="G1737">
        <v>13366</v>
      </c>
      <c r="H1737" t="s">
        <v>74</v>
      </c>
      <c r="I1737" s="1">
        <v>46476</v>
      </c>
      <c r="J1737" s="1">
        <v>46829</v>
      </c>
      <c r="K1737" s="1" t="s">
        <v>61</v>
      </c>
      <c r="L1737" s="1">
        <v>46293</v>
      </c>
      <c r="M1737" s="1">
        <v>46892</v>
      </c>
    </row>
    <row r="1738" spans="1:13" x14ac:dyDescent="0.3">
      <c r="A1738" t="s">
        <v>10</v>
      </c>
      <c r="B1738">
        <v>86</v>
      </c>
      <c r="C1738">
        <v>86010</v>
      </c>
      <c r="D1738" t="s">
        <v>0</v>
      </c>
      <c r="E1738" t="s">
        <v>54</v>
      </c>
      <c r="F1738" t="s">
        <v>123</v>
      </c>
      <c r="G1738">
        <v>13366</v>
      </c>
      <c r="H1738" t="s">
        <v>74</v>
      </c>
      <c r="I1738" s="1">
        <v>46636</v>
      </c>
      <c r="J1738" s="1">
        <v>46997</v>
      </c>
      <c r="K1738" s="1" t="s">
        <v>61</v>
      </c>
      <c r="L1738" s="1">
        <v>46356</v>
      </c>
      <c r="M1738" s="1">
        <v>46955</v>
      </c>
    </row>
    <row r="1739" spans="1:13" x14ac:dyDescent="0.3">
      <c r="A1739" t="s">
        <v>10</v>
      </c>
      <c r="B1739">
        <v>86</v>
      </c>
      <c r="C1739">
        <v>86010</v>
      </c>
      <c r="D1739" t="s">
        <v>0</v>
      </c>
      <c r="E1739" t="s">
        <v>54</v>
      </c>
      <c r="F1739" t="s">
        <v>178</v>
      </c>
      <c r="G1739">
        <v>22232</v>
      </c>
      <c r="H1739" t="s">
        <v>89</v>
      </c>
      <c r="I1739" s="1">
        <v>46398</v>
      </c>
      <c r="J1739" s="1">
        <v>46787</v>
      </c>
      <c r="K1739" s="1" t="s">
        <v>61</v>
      </c>
      <c r="L1739" s="1">
        <v>46538</v>
      </c>
      <c r="M1739" s="1">
        <v>47144</v>
      </c>
    </row>
    <row r="1740" spans="1:13" x14ac:dyDescent="0.3">
      <c r="A1740" t="s">
        <v>10</v>
      </c>
      <c r="B1740">
        <v>86</v>
      </c>
      <c r="C1740">
        <v>86010</v>
      </c>
      <c r="D1740" t="s">
        <v>0</v>
      </c>
      <c r="E1740" t="s">
        <v>54</v>
      </c>
      <c r="F1740" t="s">
        <v>178</v>
      </c>
      <c r="G1740">
        <v>22232</v>
      </c>
      <c r="H1740" t="s">
        <v>89</v>
      </c>
      <c r="I1740" s="1">
        <v>46552</v>
      </c>
      <c r="J1740" s="1">
        <v>46941</v>
      </c>
      <c r="K1740" s="1" t="s">
        <v>74</v>
      </c>
      <c r="L1740" s="1">
        <v>46293</v>
      </c>
      <c r="M1740" s="1">
        <v>46675</v>
      </c>
    </row>
    <row r="1741" spans="1:13" x14ac:dyDescent="0.3">
      <c r="A1741" t="s">
        <v>10</v>
      </c>
      <c r="B1741">
        <v>86</v>
      </c>
      <c r="C1741">
        <v>86010</v>
      </c>
      <c r="D1741" t="s">
        <v>0</v>
      </c>
      <c r="E1741" t="s">
        <v>54</v>
      </c>
      <c r="F1741" t="s">
        <v>178</v>
      </c>
      <c r="G1741">
        <v>22232</v>
      </c>
      <c r="H1741" t="s">
        <v>89</v>
      </c>
      <c r="I1741" s="1">
        <v>46476</v>
      </c>
      <c r="J1741" s="1">
        <v>46864</v>
      </c>
      <c r="K1741" s="1" t="s">
        <v>74</v>
      </c>
      <c r="L1741" s="1">
        <v>46356</v>
      </c>
      <c r="M1741" s="1">
        <v>46738</v>
      </c>
    </row>
    <row r="1742" spans="1:13" x14ac:dyDescent="0.3">
      <c r="A1742" t="s">
        <v>10</v>
      </c>
      <c r="B1742">
        <v>86</v>
      </c>
      <c r="C1742">
        <v>86010</v>
      </c>
      <c r="D1742" t="s">
        <v>0</v>
      </c>
      <c r="E1742" t="s">
        <v>54</v>
      </c>
      <c r="F1742" t="s">
        <v>178</v>
      </c>
      <c r="G1742">
        <v>22232</v>
      </c>
      <c r="H1742" t="s">
        <v>89</v>
      </c>
      <c r="I1742" s="1">
        <v>46636</v>
      </c>
      <c r="J1742" s="1">
        <v>47025</v>
      </c>
      <c r="K1742" s="1" t="s">
        <v>74</v>
      </c>
      <c r="L1742" s="1">
        <v>46440</v>
      </c>
      <c r="M1742" s="1">
        <v>46822</v>
      </c>
    </row>
    <row r="1743" spans="1:13" x14ac:dyDescent="0.3">
      <c r="A1743" t="s">
        <v>10</v>
      </c>
      <c r="B1743">
        <v>86</v>
      </c>
      <c r="C1743">
        <v>86010</v>
      </c>
      <c r="D1743" t="s">
        <v>0</v>
      </c>
      <c r="E1743" t="s">
        <v>54</v>
      </c>
      <c r="F1743" t="s">
        <v>125</v>
      </c>
      <c r="G1743">
        <v>22635</v>
      </c>
      <c r="H1743" t="s">
        <v>61</v>
      </c>
      <c r="I1743" s="1">
        <v>46321</v>
      </c>
      <c r="J1743" s="1">
        <v>46591</v>
      </c>
      <c r="K1743" s="1" t="s">
        <v>74</v>
      </c>
      <c r="L1743" s="1">
        <v>46538</v>
      </c>
      <c r="M1743" s="1">
        <v>46927</v>
      </c>
    </row>
    <row r="1744" spans="1:13" x14ac:dyDescent="0.3">
      <c r="A1744" t="s">
        <v>10</v>
      </c>
      <c r="B1744">
        <v>86</v>
      </c>
      <c r="C1744">
        <v>86010</v>
      </c>
      <c r="D1744" t="s">
        <v>0</v>
      </c>
      <c r="E1744" t="s">
        <v>54</v>
      </c>
      <c r="F1744" t="s">
        <v>125</v>
      </c>
      <c r="G1744">
        <v>22635</v>
      </c>
      <c r="H1744" t="s">
        <v>61</v>
      </c>
      <c r="I1744" s="1">
        <v>46405</v>
      </c>
      <c r="J1744" s="1">
        <v>46675</v>
      </c>
      <c r="K1744" s="1" t="s">
        <v>74</v>
      </c>
      <c r="L1744" s="1">
        <v>46657</v>
      </c>
      <c r="M1744" s="1">
        <v>47039</v>
      </c>
    </row>
    <row r="1745" spans="1:13" x14ac:dyDescent="0.3">
      <c r="A1745" t="s">
        <v>10</v>
      </c>
      <c r="B1745">
        <v>86</v>
      </c>
      <c r="C1745">
        <v>86010</v>
      </c>
      <c r="D1745" t="s">
        <v>0</v>
      </c>
      <c r="E1745" t="s">
        <v>54</v>
      </c>
      <c r="F1745" t="s">
        <v>125</v>
      </c>
      <c r="G1745">
        <v>22635</v>
      </c>
      <c r="H1745" t="s">
        <v>61</v>
      </c>
      <c r="I1745" s="1">
        <v>46566</v>
      </c>
      <c r="J1745" s="1">
        <v>46836</v>
      </c>
      <c r="K1745" s="1" t="s">
        <v>74</v>
      </c>
      <c r="L1745" s="1">
        <v>46720</v>
      </c>
      <c r="M1745" s="1">
        <v>47095</v>
      </c>
    </row>
    <row r="1746" spans="1:13" x14ac:dyDescent="0.3">
      <c r="A1746" t="s">
        <v>10</v>
      </c>
      <c r="B1746">
        <v>86</v>
      </c>
      <c r="C1746">
        <v>86010</v>
      </c>
      <c r="D1746" t="s">
        <v>0</v>
      </c>
      <c r="E1746" t="s">
        <v>54</v>
      </c>
      <c r="F1746" t="s">
        <v>125</v>
      </c>
      <c r="G1746">
        <v>22635</v>
      </c>
      <c r="H1746" t="s">
        <v>61</v>
      </c>
      <c r="I1746" s="1">
        <v>46468</v>
      </c>
      <c r="J1746" s="1">
        <v>46738</v>
      </c>
      <c r="K1746" s="1" t="s">
        <v>58</v>
      </c>
      <c r="L1746" s="1">
        <v>46293</v>
      </c>
      <c r="M1746" s="1">
        <v>46535</v>
      </c>
    </row>
    <row r="1747" spans="1:13" x14ac:dyDescent="0.3">
      <c r="A1747" t="s">
        <v>10</v>
      </c>
      <c r="B1747">
        <v>86</v>
      </c>
      <c r="C1747">
        <v>86010</v>
      </c>
      <c r="D1747" t="s">
        <v>0</v>
      </c>
      <c r="E1747" t="s">
        <v>54</v>
      </c>
      <c r="F1747" t="s">
        <v>125</v>
      </c>
      <c r="G1747">
        <v>22635</v>
      </c>
      <c r="H1747" t="s">
        <v>61</v>
      </c>
      <c r="I1747" s="1">
        <v>46671</v>
      </c>
      <c r="J1747" s="1">
        <v>46941</v>
      </c>
      <c r="K1747" s="1" t="s">
        <v>58</v>
      </c>
      <c r="L1747" s="1">
        <v>46356</v>
      </c>
      <c r="M1747" s="1">
        <v>46598</v>
      </c>
    </row>
    <row r="1748" spans="1:13" x14ac:dyDescent="0.3">
      <c r="A1748" t="s">
        <v>10</v>
      </c>
      <c r="B1748">
        <v>86</v>
      </c>
      <c r="C1748">
        <v>86010</v>
      </c>
      <c r="D1748" t="s">
        <v>0</v>
      </c>
      <c r="E1748" t="s">
        <v>54</v>
      </c>
      <c r="F1748" t="s">
        <v>110</v>
      </c>
      <c r="G1748">
        <v>31624</v>
      </c>
      <c r="H1748" t="s">
        <v>63</v>
      </c>
      <c r="I1748" s="1">
        <v>46398</v>
      </c>
      <c r="J1748" s="1">
        <v>46843</v>
      </c>
      <c r="K1748" s="1" t="s">
        <v>58</v>
      </c>
      <c r="L1748" s="1">
        <v>46538</v>
      </c>
      <c r="M1748" s="1">
        <v>46785</v>
      </c>
    </row>
    <row r="1749" spans="1:13" x14ac:dyDescent="0.3">
      <c r="A1749" t="s">
        <v>10</v>
      </c>
      <c r="B1749">
        <v>86</v>
      </c>
      <c r="C1749">
        <v>86010</v>
      </c>
      <c r="D1749" t="s">
        <v>0</v>
      </c>
      <c r="E1749" t="s">
        <v>54</v>
      </c>
      <c r="F1749" t="s">
        <v>110</v>
      </c>
      <c r="G1749">
        <v>31624</v>
      </c>
      <c r="H1749" t="s">
        <v>63</v>
      </c>
      <c r="I1749" s="1">
        <v>46552</v>
      </c>
      <c r="J1749" s="1">
        <v>47011</v>
      </c>
      <c r="K1749" s="1" t="s">
        <v>58</v>
      </c>
      <c r="L1749" s="1">
        <v>46657</v>
      </c>
      <c r="M1749" s="1">
        <v>46903</v>
      </c>
    </row>
    <row r="1750" spans="1:13" x14ac:dyDescent="0.3">
      <c r="A1750" t="s">
        <v>10</v>
      </c>
      <c r="B1750">
        <v>86</v>
      </c>
      <c r="C1750">
        <v>86010</v>
      </c>
      <c r="D1750" t="s">
        <v>0</v>
      </c>
      <c r="E1750" t="s">
        <v>54</v>
      </c>
      <c r="F1750" t="s">
        <v>110</v>
      </c>
      <c r="G1750">
        <v>31624</v>
      </c>
      <c r="H1750" t="s">
        <v>63</v>
      </c>
      <c r="I1750" s="1">
        <v>46476</v>
      </c>
      <c r="J1750" s="1">
        <v>46927</v>
      </c>
      <c r="K1750" s="1" t="s">
        <v>58</v>
      </c>
      <c r="L1750" s="1">
        <v>46720</v>
      </c>
      <c r="M1750" s="1">
        <v>46962</v>
      </c>
    </row>
    <row r="1751" spans="1:13" x14ac:dyDescent="0.3">
      <c r="A1751" t="s">
        <v>10</v>
      </c>
      <c r="B1751">
        <v>86</v>
      </c>
      <c r="C1751">
        <v>86010</v>
      </c>
      <c r="D1751" t="s">
        <v>0</v>
      </c>
      <c r="E1751" t="s">
        <v>54</v>
      </c>
      <c r="F1751" t="s">
        <v>110</v>
      </c>
      <c r="G1751">
        <v>31624</v>
      </c>
      <c r="H1751" t="s">
        <v>63</v>
      </c>
      <c r="I1751" s="1">
        <v>46636</v>
      </c>
      <c r="J1751" s="1">
        <v>47088</v>
      </c>
      <c r="K1751" s="1" t="s">
        <v>60</v>
      </c>
      <c r="L1751" s="1">
        <v>46293</v>
      </c>
      <c r="M1751" s="1">
        <v>46591</v>
      </c>
    </row>
    <row r="1752" spans="1:13" x14ac:dyDescent="0.3">
      <c r="A1752" t="s">
        <v>10</v>
      </c>
      <c r="B1752">
        <v>86</v>
      </c>
      <c r="C1752">
        <v>86010</v>
      </c>
      <c r="D1752" t="s">
        <v>0</v>
      </c>
      <c r="E1752" t="s">
        <v>54</v>
      </c>
      <c r="F1752" t="s">
        <v>126</v>
      </c>
      <c r="G1752">
        <v>22313</v>
      </c>
      <c r="H1752" t="s">
        <v>61</v>
      </c>
      <c r="I1752" s="1">
        <v>46363</v>
      </c>
      <c r="J1752" s="1">
        <v>46962</v>
      </c>
      <c r="K1752" s="1" t="s">
        <v>60</v>
      </c>
      <c r="L1752" s="1">
        <v>46440</v>
      </c>
      <c r="M1752" s="1">
        <v>46738</v>
      </c>
    </row>
    <row r="1753" spans="1:13" x14ac:dyDescent="0.3">
      <c r="A1753" t="s">
        <v>10</v>
      </c>
      <c r="B1753">
        <v>86</v>
      </c>
      <c r="C1753">
        <v>86010</v>
      </c>
      <c r="D1753" t="s">
        <v>0</v>
      </c>
      <c r="E1753" t="s">
        <v>54</v>
      </c>
      <c r="F1753" t="s">
        <v>126</v>
      </c>
      <c r="G1753">
        <v>22313</v>
      </c>
      <c r="H1753" t="s">
        <v>61</v>
      </c>
      <c r="I1753" s="1">
        <v>46545</v>
      </c>
      <c r="J1753" s="1">
        <v>47151</v>
      </c>
      <c r="K1753" s="1" t="s">
        <v>60</v>
      </c>
      <c r="L1753" s="1">
        <v>46538</v>
      </c>
      <c r="M1753" s="1">
        <v>46841</v>
      </c>
    </row>
    <row r="1754" spans="1:13" x14ac:dyDescent="0.3">
      <c r="A1754" t="s">
        <v>10</v>
      </c>
      <c r="B1754">
        <v>86</v>
      </c>
      <c r="C1754">
        <v>86010</v>
      </c>
      <c r="D1754" t="s">
        <v>0</v>
      </c>
      <c r="E1754" t="s">
        <v>54</v>
      </c>
      <c r="F1754" t="s">
        <v>126</v>
      </c>
      <c r="G1754">
        <v>22313</v>
      </c>
      <c r="H1754" t="s">
        <v>61</v>
      </c>
      <c r="I1754" s="1">
        <v>46447</v>
      </c>
      <c r="J1754" s="1">
        <v>47050</v>
      </c>
      <c r="K1754" s="1" t="s">
        <v>60</v>
      </c>
      <c r="L1754" s="1">
        <v>46657</v>
      </c>
      <c r="M1754" s="1">
        <v>46962</v>
      </c>
    </row>
    <row r="1755" spans="1:13" x14ac:dyDescent="0.3">
      <c r="A1755" t="s">
        <v>10</v>
      </c>
      <c r="B1755">
        <v>86</v>
      </c>
      <c r="C1755">
        <v>86010</v>
      </c>
      <c r="D1755" t="s">
        <v>0</v>
      </c>
      <c r="E1755" t="s">
        <v>54</v>
      </c>
      <c r="F1755" t="s">
        <v>126</v>
      </c>
      <c r="G1755">
        <v>22313</v>
      </c>
      <c r="H1755" t="s">
        <v>61</v>
      </c>
      <c r="I1755" s="1">
        <v>46636</v>
      </c>
      <c r="J1755" s="1">
        <v>47235</v>
      </c>
      <c r="K1755" s="1" t="s">
        <v>60</v>
      </c>
      <c r="L1755" s="1">
        <v>46720</v>
      </c>
      <c r="M1755" s="1">
        <v>47029</v>
      </c>
    </row>
    <row r="1756" spans="1:13" x14ac:dyDescent="0.3">
      <c r="A1756" t="s">
        <v>10</v>
      </c>
      <c r="B1756">
        <v>86</v>
      </c>
      <c r="C1756">
        <v>86010</v>
      </c>
      <c r="D1756" t="s">
        <v>0</v>
      </c>
      <c r="E1756" t="s">
        <v>54</v>
      </c>
      <c r="F1756" t="s">
        <v>126</v>
      </c>
      <c r="G1756">
        <v>22313</v>
      </c>
      <c r="H1756" t="s">
        <v>61</v>
      </c>
      <c r="I1756" s="1">
        <v>46706</v>
      </c>
      <c r="J1756" s="1">
        <v>47305</v>
      </c>
      <c r="K1756" s="1" t="s">
        <v>64</v>
      </c>
      <c r="L1756" s="1">
        <v>46293</v>
      </c>
      <c r="M1756" s="1">
        <v>46626</v>
      </c>
    </row>
    <row r="1757" spans="1:13" x14ac:dyDescent="0.3">
      <c r="A1757" t="s">
        <v>10</v>
      </c>
      <c r="B1757">
        <v>86</v>
      </c>
      <c r="C1757">
        <v>86010</v>
      </c>
      <c r="D1757" t="s">
        <v>0</v>
      </c>
      <c r="E1757" t="s">
        <v>54</v>
      </c>
      <c r="F1757" t="s">
        <v>143</v>
      </c>
      <c r="G1757">
        <v>23649</v>
      </c>
      <c r="H1757" t="s">
        <v>83</v>
      </c>
      <c r="I1757" s="1">
        <v>46307</v>
      </c>
      <c r="J1757" s="1">
        <v>46850</v>
      </c>
      <c r="K1757" s="1" t="s">
        <v>64</v>
      </c>
      <c r="L1757" s="1">
        <v>46356</v>
      </c>
      <c r="M1757" s="1">
        <v>46689</v>
      </c>
    </row>
    <row r="1758" spans="1:13" x14ac:dyDescent="0.3">
      <c r="A1758" t="s">
        <v>10</v>
      </c>
      <c r="B1758">
        <v>86</v>
      </c>
      <c r="C1758">
        <v>86010</v>
      </c>
      <c r="D1758" t="s">
        <v>0</v>
      </c>
      <c r="E1758" t="s">
        <v>54</v>
      </c>
      <c r="F1758" t="s">
        <v>143</v>
      </c>
      <c r="G1758">
        <v>23649</v>
      </c>
      <c r="H1758" t="s">
        <v>83</v>
      </c>
      <c r="I1758" s="1">
        <v>46363</v>
      </c>
      <c r="J1758" s="1">
        <v>46913</v>
      </c>
      <c r="K1758" s="1" t="s">
        <v>64</v>
      </c>
      <c r="L1758" s="1">
        <v>46440</v>
      </c>
      <c r="M1758" s="1">
        <v>46773</v>
      </c>
    </row>
    <row r="1759" spans="1:13" x14ac:dyDescent="0.3">
      <c r="A1759" t="s">
        <v>10</v>
      </c>
      <c r="B1759">
        <v>86</v>
      </c>
      <c r="C1759">
        <v>86010</v>
      </c>
      <c r="D1759" t="s">
        <v>0</v>
      </c>
      <c r="E1759" t="s">
        <v>54</v>
      </c>
      <c r="F1759" t="s">
        <v>143</v>
      </c>
      <c r="G1759">
        <v>23649</v>
      </c>
      <c r="H1759" t="s">
        <v>83</v>
      </c>
      <c r="I1759" s="1">
        <v>46468</v>
      </c>
      <c r="J1759" s="1">
        <v>47018</v>
      </c>
      <c r="K1759" s="1" t="s">
        <v>64</v>
      </c>
      <c r="L1759" s="1">
        <v>46538</v>
      </c>
      <c r="M1759" s="1">
        <v>46875</v>
      </c>
    </row>
    <row r="1760" spans="1:13" x14ac:dyDescent="0.3">
      <c r="A1760" t="s">
        <v>10</v>
      </c>
      <c r="B1760">
        <v>86</v>
      </c>
      <c r="C1760">
        <v>86010</v>
      </c>
      <c r="D1760" t="s">
        <v>0</v>
      </c>
      <c r="E1760" t="s">
        <v>54</v>
      </c>
      <c r="F1760" t="s">
        <v>143</v>
      </c>
      <c r="G1760">
        <v>23649</v>
      </c>
      <c r="H1760" t="s">
        <v>83</v>
      </c>
      <c r="I1760" s="1">
        <v>46538</v>
      </c>
      <c r="J1760" s="1">
        <v>47081</v>
      </c>
      <c r="K1760" s="1" t="s">
        <v>64</v>
      </c>
      <c r="L1760" s="1">
        <v>46657</v>
      </c>
      <c r="M1760" s="1">
        <v>46996</v>
      </c>
    </row>
    <row r="1761" spans="1:13" x14ac:dyDescent="0.3">
      <c r="A1761" t="s">
        <v>10</v>
      </c>
      <c r="B1761">
        <v>86</v>
      </c>
      <c r="C1761">
        <v>86010</v>
      </c>
      <c r="D1761" t="s">
        <v>0</v>
      </c>
      <c r="E1761" t="s">
        <v>54</v>
      </c>
      <c r="F1761" t="s">
        <v>191</v>
      </c>
      <c r="G1761">
        <v>42093</v>
      </c>
      <c r="H1761" t="s">
        <v>64</v>
      </c>
      <c r="I1761" s="1">
        <v>46552</v>
      </c>
      <c r="J1761" s="1">
        <v>46850</v>
      </c>
      <c r="K1761" s="1" t="s">
        <v>64</v>
      </c>
      <c r="L1761" s="1">
        <v>46720</v>
      </c>
      <c r="M1761" s="1">
        <v>47057</v>
      </c>
    </row>
    <row r="1762" spans="1:13" x14ac:dyDescent="0.3">
      <c r="A1762" t="s">
        <v>10</v>
      </c>
      <c r="B1762">
        <v>86</v>
      </c>
      <c r="C1762">
        <v>86010</v>
      </c>
      <c r="D1762" t="s">
        <v>0</v>
      </c>
      <c r="E1762" t="s">
        <v>54</v>
      </c>
      <c r="F1762" t="s">
        <v>191</v>
      </c>
      <c r="G1762">
        <v>42093</v>
      </c>
      <c r="H1762" t="s">
        <v>64</v>
      </c>
      <c r="I1762" s="1">
        <v>46476</v>
      </c>
      <c r="J1762" s="1">
        <v>46773</v>
      </c>
      <c r="K1762" s="1" t="s">
        <v>63</v>
      </c>
      <c r="L1762" s="1">
        <v>46293</v>
      </c>
      <c r="M1762" s="1">
        <v>46710</v>
      </c>
    </row>
    <row r="1763" spans="1:13" x14ac:dyDescent="0.3">
      <c r="A1763" t="s">
        <v>10</v>
      </c>
      <c r="B1763">
        <v>86</v>
      </c>
      <c r="C1763">
        <v>86010</v>
      </c>
      <c r="D1763" t="s">
        <v>0</v>
      </c>
      <c r="E1763" t="s">
        <v>54</v>
      </c>
      <c r="F1763" t="s">
        <v>191</v>
      </c>
      <c r="G1763">
        <v>42093</v>
      </c>
      <c r="H1763" t="s">
        <v>64</v>
      </c>
      <c r="I1763" s="1">
        <v>46636</v>
      </c>
      <c r="J1763" s="1">
        <v>46934</v>
      </c>
      <c r="K1763" s="1" t="s">
        <v>63</v>
      </c>
      <c r="L1763" s="1">
        <v>46356</v>
      </c>
      <c r="M1763" s="1">
        <v>46779</v>
      </c>
    </row>
    <row r="1764" spans="1:13" x14ac:dyDescent="0.3">
      <c r="A1764" t="s">
        <v>10</v>
      </c>
      <c r="B1764">
        <v>86</v>
      </c>
      <c r="C1764">
        <v>86010</v>
      </c>
      <c r="D1764" t="s">
        <v>0</v>
      </c>
      <c r="E1764" t="s">
        <v>54</v>
      </c>
      <c r="F1764" t="s">
        <v>127</v>
      </c>
      <c r="G1764">
        <v>33091</v>
      </c>
      <c r="H1764" t="s">
        <v>72</v>
      </c>
      <c r="I1764" s="1">
        <v>46300</v>
      </c>
      <c r="J1764" s="1">
        <v>46654</v>
      </c>
      <c r="K1764" s="1" t="s">
        <v>63</v>
      </c>
      <c r="L1764" s="1">
        <v>46440</v>
      </c>
      <c r="M1764" s="1">
        <v>46857</v>
      </c>
    </row>
    <row r="1765" spans="1:13" x14ac:dyDescent="0.3">
      <c r="A1765" t="s">
        <v>10</v>
      </c>
      <c r="B1765">
        <v>86</v>
      </c>
      <c r="C1765">
        <v>86010</v>
      </c>
      <c r="D1765" t="s">
        <v>0</v>
      </c>
      <c r="E1765" t="s">
        <v>54</v>
      </c>
      <c r="F1765" t="s">
        <v>127</v>
      </c>
      <c r="G1765">
        <v>33091</v>
      </c>
      <c r="H1765" t="s">
        <v>72</v>
      </c>
      <c r="I1765" s="1">
        <v>46398</v>
      </c>
      <c r="J1765" s="1">
        <v>46745</v>
      </c>
      <c r="K1765" s="1" t="s">
        <v>63</v>
      </c>
      <c r="L1765" s="1">
        <v>46538</v>
      </c>
      <c r="M1765" s="1">
        <v>46958</v>
      </c>
    </row>
    <row r="1766" spans="1:13" x14ac:dyDescent="0.3">
      <c r="A1766" t="s">
        <v>10</v>
      </c>
      <c r="B1766">
        <v>86</v>
      </c>
      <c r="C1766">
        <v>86010</v>
      </c>
      <c r="D1766" t="s">
        <v>0</v>
      </c>
      <c r="E1766" t="s">
        <v>54</v>
      </c>
      <c r="F1766" t="s">
        <v>127</v>
      </c>
      <c r="G1766">
        <v>33091</v>
      </c>
      <c r="H1766" t="s">
        <v>72</v>
      </c>
      <c r="I1766" s="1">
        <v>46454</v>
      </c>
      <c r="J1766" s="1">
        <v>46808</v>
      </c>
      <c r="K1766" s="1" t="s">
        <v>63</v>
      </c>
      <c r="L1766" s="1">
        <v>46657</v>
      </c>
      <c r="M1766" s="1">
        <v>47078</v>
      </c>
    </row>
    <row r="1767" spans="1:13" x14ac:dyDescent="0.3">
      <c r="A1767" t="s">
        <v>10</v>
      </c>
      <c r="B1767">
        <v>86</v>
      </c>
      <c r="C1767">
        <v>86010</v>
      </c>
      <c r="D1767" t="s">
        <v>0</v>
      </c>
      <c r="E1767" t="s">
        <v>54</v>
      </c>
      <c r="F1767" t="s">
        <v>127</v>
      </c>
      <c r="G1767">
        <v>33091</v>
      </c>
      <c r="H1767" t="s">
        <v>72</v>
      </c>
      <c r="I1767" s="1">
        <v>46538</v>
      </c>
      <c r="J1767" s="1">
        <v>46892</v>
      </c>
      <c r="K1767" s="1" t="s">
        <v>63</v>
      </c>
      <c r="L1767" s="1">
        <v>46720</v>
      </c>
      <c r="M1767" s="1">
        <v>47144</v>
      </c>
    </row>
    <row r="1768" spans="1:13" x14ac:dyDescent="0.3">
      <c r="A1768" t="s">
        <v>10</v>
      </c>
      <c r="B1768">
        <v>86</v>
      </c>
      <c r="C1768">
        <v>86010</v>
      </c>
      <c r="D1768" t="s">
        <v>0</v>
      </c>
      <c r="E1768" t="s">
        <v>54</v>
      </c>
      <c r="F1768" t="s">
        <v>127</v>
      </c>
      <c r="G1768">
        <v>33091</v>
      </c>
      <c r="H1768" t="s">
        <v>72</v>
      </c>
      <c r="I1768" s="1">
        <v>46622</v>
      </c>
      <c r="J1768" s="1">
        <v>46969</v>
      </c>
      <c r="K1768" s="1" t="s">
        <v>87</v>
      </c>
      <c r="L1768" s="1">
        <v>46293</v>
      </c>
      <c r="M1768" s="1">
        <v>46661</v>
      </c>
    </row>
    <row r="1769" spans="1:13" x14ac:dyDescent="0.3">
      <c r="A1769" t="s">
        <v>10</v>
      </c>
      <c r="B1769">
        <v>86</v>
      </c>
      <c r="C1769">
        <v>86010</v>
      </c>
      <c r="D1769" t="s">
        <v>0</v>
      </c>
      <c r="E1769" t="s">
        <v>54</v>
      </c>
      <c r="F1769" t="s">
        <v>128</v>
      </c>
      <c r="G1769">
        <v>24340</v>
      </c>
      <c r="H1769" t="s">
        <v>58</v>
      </c>
      <c r="I1769" s="1">
        <v>46363</v>
      </c>
      <c r="J1769" s="1">
        <v>46591</v>
      </c>
      <c r="K1769" s="1" t="s">
        <v>87</v>
      </c>
      <c r="L1769" s="1">
        <v>46356</v>
      </c>
      <c r="M1769" s="1">
        <v>46724</v>
      </c>
    </row>
    <row r="1770" spans="1:13" x14ac:dyDescent="0.3">
      <c r="A1770" t="s">
        <v>10</v>
      </c>
      <c r="B1770">
        <v>86</v>
      </c>
      <c r="C1770">
        <v>86010</v>
      </c>
      <c r="D1770" t="s">
        <v>0</v>
      </c>
      <c r="E1770" t="s">
        <v>54</v>
      </c>
      <c r="F1770" t="s">
        <v>128</v>
      </c>
      <c r="G1770">
        <v>24340</v>
      </c>
      <c r="H1770" t="s">
        <v>58</v>
      </c>
      <c r="I1770" s="1">
        <v>46559</v>
      </c>
      <c r="J1770" s="1">
        <v>46808</v>
      </c>
      <c r="K1770" s="1" t="s">
        <v>87</v>
      </c>
      <c r="L1770" s="1">
        <v>46440</v>
      </c>
      <c r="M1770" s="1">
        <v>46808</v>
      </c>
    </row>
    <row r="1771" spans="1:13" x14ac:dyDescent="0.3">
      <c r="A1771" t="s">
        <v>10</v>
      </c>
      <c r="B1771">
        <v>86</v>
      </c>
      <c r="C1771">
        <v>86010</v>
      </c>
      <c r="D1771" t="s">
        <v>0</v>
      </c>
      <c r="E1771" t="s">
        <v>54</v>
      </c>
      <c r="F1771" t="s">
        <v>128</v>
      </c>
      <c r="G1771">
        <v>24340</v>
      </c>
      <c r="H1771" t="s">
        <v>58</v>
      </c>
      <c r="I1771" s="1">
        <v>46454</v>
      </c>
      <c r="J1771" s="1">
        <v>46696</v>
      </c>
      <c r="K1771" s="1" t="s">
        <v>87</v>
      </c>
      <c r="L1771" s="1">
        <v>46538</v>
      </c>
      <c r="M1771" s="1">
        <v>46913</v>
      </c>
    </row>
    <row r="1772" spans="1:13" x14ac:dyDescent="0.3">
      <c r="A1772" t="s">
        <v>10</v>
      </c>
      <c r="B1772">
        <v>86</v>
      </c>
      <c r="C1772">
        <v>86010</v>
      </c>
      <c r="D1772" t="s">
        <v>0</v>
      </c>
      <c r="E1772" t="s">
        <v>54</v>
      </c>
      <c r="F1772" t="s">
        <v>128</v>
      </c>
      <c r="G1772">
        <v>24340</v>
      </c>
      <c r="H1772" t="s">
        <v>58</v>
      </c>
      <c r="I1772" s="1">
        <v>46720</v>
      </c>
      <c r="J1772" s="1">
        <v>46969</v>
      </c>
      <c r="K1772" s="1" t="s">
        <v>87</v>
      </c>
      <c r="L1772" s="1">
        <v>46657</v>
      </c>
      <c r="M1772" s="1">
        <v>47032</v>
      </c>
    </row>
    <row r="1773" spans="1:13" x14ac:dyDescent="0.3">
      <c r="A1773" t="s">
        <v>10</v>
      </c>
      <c r="B1773">
        <v>86</v>
      </c>
      <c r="C1773">
        <v>86010</v>
      </c>
      <c r="D1773" t="s">
        <v>0</v>
      </c>
      <c r="E1773" t="s">
        <v>54</v>
      </c>
      <c r="F1773" t="s">
        <v>128</v>
      </c>
      <c r="G1773">
        <v>24340</v>
      </c>
      <c r="H1773" t="s">
        <v>58</v>
      </c>
      <c r="I1773" s="1">
        <v>46643</v>
      </c>
      <c r="J1773" s="1">
        <v>46892</v>
      </c>
      <c r="K1773" s="1" t="s">
        <v>87</v>
      </c>
      <c r="L1773" s="1">
        <v>46720</v>
      </c>
      <c r="M1773" s="1">
        <v>47088</v>
      </c>
    </row>
    <row r="1774" spans="1:13" x14ac:dyDescent="0.3">
      <c r="A1774" t="s">
        <v>10</v>
      </c>
      <c r="B1774">
        <v>86</v>
      </c>
      <c r="C1774">
        <v>86010</v>
      </c>
      <c r="D1774" t="s">
        <v>0</v>
      </c>
      <c r="E1774" t="s">
        <v>54</v>
      </c>
      <c r="F1774" t="s">
        <v>147</v>
      </c>
      <c r="G1774">
        <v>23076</v>
      </c>
      <c r="H1774" t="s">
        <v>83</v>
      </c>
      <c r="I1774" s="1">
        <v>46370</v>
      </c>
      <c r="J1774" s="1">
        <v>46766</v>
      </c>
      <c r="K1774" s="1" t="s">
        <v>58</v>
      </c>
      <c r="L1774" s="1">
        <v>46398</v>
      </c>
      <c r="M1774" s="1">
        <v>46696</v>
      </c>
    </row>
    <row r="1775" spans="1:13" x14ac:dyDescent="0.3">
      <c r="A1775" t="s">
        <v>10</v>
      </c>
      <c r="B1775">
        <v>86</v>
      </c>
      <c r="C1775">
        <v>86010</v>
      </c>
      <c r="D1775" t="s">
        <v>0</v>
      </c>
      <c r="E1775" t="s">
        <v>54</v>
      </c>
      <c r="F1775" t="s">
        <v>147</v>
      </c>
      <c r="G1775">
        <v>23076</v>
      </c>
      <c r="H1775" t="s">
        <v>83</v>
      </c>
      <c r="I1775" s="1">
        <v>46461</v>
      </c>
      <c r="J1775" s="1">
        <v>46850</v>
      </c>
      <c r="K1775" s="1" t="s">
        <v>58</v>
      </c>
      <c r="L1775" s="1">
        <v>46552</v>
      </c>
      <c r="M1775" s="1">
        <v>46913</v>
      </c>
    </row>
    <row r="1776" spans="1:13" x14ac:dyDescent="0.3">
      <c r="A1776" t="s">
        <v>10</v>
      </c>
      <c r="B1776">
        <v>86</v>
      </c>
      <c r="C1776">
        <v>86010</v>
      </c>
      <c r="D1776" t="s">
        <v>0</v>
      </c>
      <c r="E1776" t="s">
        <v>54</v>
      </c>
      <c r="F1776" t="s">
        <v>147</v>
      </c>
      <c r="G1776">
        <v>23076</v>
      </c>
      <c r="H1776" t="s">
        <v>83</v>
      </c>
      <c r="I1776" s="1">
        <v>46517</v>
      </c>
      <c r="J1776" s="1">
        <v>46913</v>
      </c>
      <c r="K1776" s="1" t="s">
        <v>58</v>
      </c>
      <c r="L1776" s="1">
        <v>46476</v>
      </c>
      <c r="M1776" s="1">
        <v>46829</v>
      </c>
    </row>
    <row r="1777" spans="1:13" x14ac:dyDescent="0.3">
      <c r="A1777" t="s">
        <v>10</v>
      </c>
      <c r="B1777">
        <v>86</v>
      </c>
      <c r="C1777">
        <v>86010</v>
      </c>
      <c r="D1777" t="s">
        <v>0</v>
      </c>
      <c r="E1777" t="s">
        <v>54</v>
      </c>
      <c r="F1777" t="s">
        <v>147</v>
      </c>
      <c r="G1777">
        <v>23076</v>
      </c>
      <c r="H1777" t="s">
        <v>83</v>
      </c>
      <c r="I1777" s="1">
        <v>46629</v>
      </c>
      <c r="J1777" s="1">
        <v>47018</v>
      </c>
      <c r="K1777" s="1" t="s">
        <v>58</v>
      </c>
      <c r="L1777" s="1">
        <v>46636</v>
      </c>
      <c r="M1777" s="1">
        <v>46997</v>
      </c>
    </row>
    <row r="1778" spans="1:13" x14ac:dyDescent="0.3">
      <c r="A1778" t="s">
        <v>10</v>
      </c>
      <c r="B1778">
        <v>86</v>
      </c>
      <c r="C1778">
        <v>86010</v>
      </c>
      <c r="D1778" t="s">
        <v>0</v>
      </c>
      <c r="E1778" t="s">
        <v>54</v>
      </c>
      <c r="F1778" t="s">
        <v>147</v>
      </c>
      <c r="G1778">
        <v>23076</v>
      </c>
      <c r="H1778" t="s">
        <v>83</v>
      </c>
      <c r="I1778" s="1">
        <v>46685</v>
      </c>
      <c r="J1778" s="1">
        <v>47081</v>
      </c>
      <c r="K1778" s="1" t="s">
        <v>63</v>
      </c>
      <c r="L1778" s="1">
        <v>46272</v>
      </c>
      <c r="M1778" s="1">
        <v>46633</v>
      </c>
    </row>
    <row r="1779" spans="1:13" x14ac:dyDescent="0.3">
      <c r="A1779" t="s">
        <v>10</v>
      </c>
      <c r="B1779">
        <v>86</v>
      </c>
      <c r="C1779">
        <v>86010</v>
      </c>
      <c r="D1779" t="s">
        <v>0</v>
      </c>
      <c r="E1779" t="s">
        <v>54</v>
      </c>
      <c r="F1779" t="s">
        <v>182</v>
      </c>
      <c r="G1779">
        <v>22624</v>
      </c>
      <c r="H1779" t="s">
        <v>83</v>
      </c>
      <c r="I1779" s="1">
        <v>46370</v>
      </c>
      <c r="J1779" s="1">
        <v>46766</v>
      </c>
      <c r="K1779" s="1" t="s">
        <v>63</v>
      </c>
      <c r="L1779" s="1">
        <v>46552</v>
      </c>
      <c r="M1779" s="1">
        <v>46920</v>
      </c>
    </row>
    <row r="1780" spans="1:13" x14ac:dyDescent="0.3">
      <c r="A1780" t="s">
        <v>10</v>
      </c>
      <c r="B1780">
        <v>86</v>
      </c>
      <c r="C1780">
        <v>86010</v>
      </c>
      <c r="D1780" t="s">
        <v>0</v>
      </c>
      <c r="E1780" t="s">
        <v>54</v>
      </c>
      <c r="F1780" t="s">
        <v>182</v>
      </c>
      <c r="G1780">
        <v>22624</v>
      </c>
      <c r="H1780" t="s">
        <v>83</v>
      </c>
      <c r="I1780" s="1">
        <v>46461</v>
      </c>
      <c r="J1780" s="1">
        <v>46850</v>
      </c>
      <c r="K1780" s="1" t="s">
        <v>63</v>
      </c>
      <c r="L1780" s="1">
        <v>46476</v>
      </c>
      <c r="M1780" s="1">
        <v>46836</v>
      </c>
    </row>
    <row r="1781" spans="1:13" x14ac:dyDescent="0.3">
      <c r="A1781" t="s">
        <v>10</v>
      </c>
      <c r="B1781">
        <v>86</v>
      </c>
      <c r="C1781">
        <v>86010</v>
      </c>
      <c r="D1781" t="s">
        <v>0</v>
      </c>
      <c r="E1781" t="s">
        <v>54</v>
      </c>
      <c r="F1781" t="s">
        <v>182</v>
      </c>
      <c r="G1781">
        <v>22624</v>
      </c>
      <c r="H1781" t="s">
        <v>83</v>
      </c>
      <c r="I1781" s="1">
        <v>46517</v>
      </c>
      <c r="J1781" s="1">
        <v>46913</v>
      </c>
      <c r="K1781" s="1" t="s">
        <v>63</v>
      </c>
      <c r="L1781" s="1">
        <v>46636</v>
      </c>
      <c r="M1781" s="1">
        <v>47011</v>
      </c>
    </row>
    <row r="1782" spans="1:13" x14ac:dyDescent="0.3">
      <c r="A1782" t="s">
        <v>10</v>
      </c>
      <c r="B1782">
        <v>86</v>
      </c>
      <c r="C1782">
        <v>86010</v>
      </c>
      <c r="D1782" t="s">
        <v>0</v>
      </c>
      <c r="E1782" t="s">
        <v>54</v>
      </c>
      <c r="F1782" t="s">
        <v>182</v>
      </c>
      <c r="G1782">
        <v>22624</v>
      </c>
      <c r="H1782" t="s">
        <v>83</v>
      </c>
      <c r="I1782" s="1">
        <v>46629</v>
      </c>
      <c r="J1782" s="1">
        <v>47018</v>
      </c>
      <c r="K1782" s="1" t="s">
        <v>64</v>
      </c>
      <c r="L1782" s="1">
        <v>46272</v>
      </c>
      <c r="M1782" s="1">
        <v>46626</v>
      </c>
    </row>
    <row r="1783" spans="1:13" x14ac:dyDescent="0.3">
      <c r="A1783" t="s">
        <v>10</v>
      </c>
      <c r="B1783">
        <v>86</v>
      </c>
      <c r="C1783">
        <v>86010</v>
      </c>
      <c r="D1783" t="s">
        <v>0</v>
      </c>
      <c r="E1783" t="s">
        <v>54</v>
      </c>
      <c r="F1783" t="s">
        <v>182</v>
      </c>
      <c r="G1783">
        <v>22624</v>
      </c>
      <c r="H1783" t="s">
        <v>83</v>
      </c>
      <c r="I1783" s="1">
        <v>46685</v>
      </c>
      <c r="J1783" s="1">
        <v>47078</v>
      </c>
      <c r="K1783" s="1" t="s">
        <v>64</v>
      </c>
      <c r="L1783" s="1">
        <v>46398</v>
      </c>
      <c r="M1783" s="1">
        <v>46759</v>
      </c>
    </row>
    <row r="1784" spans="1:13" x14ac:dyDescent="0.3">
      <c r="A1784" t="s">
        <v>10</v>
      </c>
      <c r="B1784">
        <v>86</v>
      </c>
      <c r="C1784">
        <v>86010</v>
      </c>
      <c r="D1784" t="s">
        <v>0</v>
      </c>
      <c r="E1784" t="s">
        <v>54</v>
      </c>
      <c r="F1784" t="s">
        <v>153</v>
      </c>
      <c r="G1784">
        <v>23617</v>
      </c>
      <c r="H1784" t="s">
        <v>84</v>
      </c>
      <c r="I1784" s="1">
        <v>46398</v>
      </c>
      <c r="J1784" s="1">
        <v>46871</v>
      </c>
      <c r="K1784" s="1" t="s">
        <v>59</v>
      </c>
      <c r="L1784" s="1">
        <v>46398</v>
      </c>
      <c r="M1784" s="1">
        <v>46745</v>
      </c>
    </row>
    <row r="1785" spans="1:13" x14ac:dyDescent="0.3">
      <c r="A1785" t="s">
        <v>10</v>
      </c>
      <c r="B1785">
        <v>86</v>
      </c>
      <c r="C1785">
        <v>86010</v>
      </c>
      <c r="D1785" t="s">
        <v>0</v>
      </c>
      <c r="E1785" t="s">
        <v>54</v>
      </c>
      <c r="F1785" t="s">
        <v>153</v>
      </c>
      <c r="G1785">
        <v>23617</v>
      </c>
      <c r="H1785" t="s">
        <v>84</v>
      </c>
      <c r="I1785" s="1">
        <v>46552</v>
      </c>
      <c r="J1785" s="1">
        <v>47039</v>
      </c>
      <c r="K1785" s="1" t="s">
        <v>59</v>
      </c>
      <c r="L1785" s="1">
        <v>46552</v>
      </c>
      <c r="M1785" s="1">
        <v>46920</v>
      </c>
    </row>
    <row r="1786" spans="1:13" x14ac:dyDescent="0.3">
      <c r="A1786" t="s">
        <v>10</v>
      </c>
      <c r="B1786">
        <v>86</v>
      </c>
      <c r="C1786">
        <v>86010</v>
      </c>
      <c r="D1786" t="s">
        <v>0</v>
      </c>
      <c r="E1786" t="s">
        <v>54</v>
      </c>
      <c r="F1786" t="s">
        <v>153</v>
      </c>
      <c r="G1786">
        <v>23617</v>
      </c>
      <c r="H1786" t="s">
        <v>84</v>
      </c>
      <c r="I1786" s="1">
        <v>46476</v>
      </c>
      <c r="J1786" s="1">
        <v>46962</v>
      </c>
      <c r="K1786" s="1" t="s">
        <v>59</v>
      </c>
      <c r="L1786" s="1">
        <v>46476</v>
      </c>
      <c r="M1786" s="1">
        <v>46836</v>
      </c>
    </row>
    <row r="1787" spans="1:13" x14ac:dyDescent="0.3">
      <c r="A1787" t="s">
        <v>10</v>
      </c>
      <c r="B1787">
        <v>86</v>
      </c>
      <c r="C1787">
        <v>86010</v>
      </c>
      <c r="D1787" t="s">
        <v>0</v>
      </c>
      <c r="E1787" t="s">
        <v>54</v>
      </c>
      <c r="F1787" t="s">
        <v>153</v>
      </c>
      <c r="G1787">
        <v>23617</v>
      </c>
      <c r="H1787" t="s">
        <v>84</v>
      </c>
      <c r="I1787" s="1">
        <v>46636</v>
      </c>
      <c r="J1787" s="1">
        <v>47123</v>
      </c>
      <c r="K1787" s="1" t="s">
        <v>59</v>
      </c>
      <c r="L1787" s="1">
        <v>46636</v>
      </c>
      <c r="M1787" s="1">
        <v>47004</v>
      </c>
    </row>
    <row r="1788" spans="1:13" x14ac:dyDescent="0.3">
      <c r="A1788" t="s">
        <v>10</v>
      </c>
      <c r="B1788">
        <v>86</v>
      </c>
      <c r="C1788">
        <v>86010</v>
      </c>
      <c r="D1788" t="s">
        <v>0</v>
      </c>
      <c r="E1788" t="s">
        <v>54</v>
      </c>
      <c r="F1788" t="s">
        <v>183</v>
      </c>
      <c r="G1788">
        <v>23076</v>
      </c>
      <c r="H1788" t="s">
        <v>91</v>
      </c>
      <c r="I1788" s="1">
        <v>46314</v>
      </c>
      <c r="J1788" s="1">
        <v>46801</v>
      </c>
      <c r="K1788" s="1" t="s">
        <v>89</v>
      </c>
      <c r="L1788" s="1">
        <v>46272</v>
      </c>
      <c r="M1788" s="1">
        <v>46633</v>
      </c>
    </row>
    <row r="1789" spans="1:13" x14ac:dyDescent="0.3">
      <c r="A1789" t="s">
        <v>10</v>
      </c>
      <c r="B1789">
        <v>86</v>
      </c>
      <c r="C1789">
        <v>86010</v>
      </c>
      <c r="D1789" t="s">
        <v>0</v>
      </c>
      <c r="E1789" t="s">
        <v>54</v>
      </c>
      <c r="F1789" t="s">
        <v>183</v>
      </c>
      <c r="G1789">
        <v>23076</v>
      </c>
      <c r="H1789" t="s">
        <v>91</v>
      </c>
      <c r="I1789" s="1">
        <v>46398</v>
      </c>
      <c r="J1789" s="1">
        <v>46878</v>
      </c>
      <c r="K1789" s="1" t="s">
        <v>89</v>
      </c>
      <c r="L1789" s="1">
        <v>46398</v>
      </c>
      <c r="M1789" s="1">
        <v>46759</v>
      </c>
    </row>
    <row r="1790" spans="1:13" x14ac:dyDescent="0.3">
      <c r="A1790" t="s">
        <v>10</v>
      </c>
      <c r="B1790">
        <v>86</v>
      </c>
      <c r="C1790">
        <v>86010</v>
      </c>
      <c r="D1790" t="s">
        <v>0</v>
      </c>
      <c r="E1790" t="s">
        <v>54</v>
      </c>
      <c r="F1790" t="s">
        <v>183</v>
      </c>
      <c r="G1790">
        <v>23076</v>
      </c>
      <c r="H1790" t="s">
        <v>91</v>
      </c>
      <c r="I1790" s="1">
        <v>46482</v>
      </c>
      <c r="J1790" s="1">
        <v>46962</v>
      </c>
      <c r="K1790" s="1" t="s">
        <v>89</v>
      </c>
      <c r="L1790" s="1">
        <v>46552</v>
      </c>
      <c r="M1790" s="1">
        <v>46913</v>
      </c>
    </row>
    <row r="1791" spans="1:13" x14ac:dyDescent="0.3">
      <c r="A1791" t="s">
        <v>10</v>
      </c>
      <c r="B1791">
        <v>86</v>
      </c>
      <c r="C1791">
        <v>86010</v>
      </c>
      <c r="D1791" t="s">
        <v>0</v>
      </c>
      <c r="E1791" t="s">
        <v>54</v>
      </c>
      <c r="F1791" t="s">
        <v>183</v>
      </c>
      <c r="G1791">
        <v>23076</v>
      </c>
      <c r="H1791" t="s">
        <v>91</v>
      </c>
      <c r="I1791" s="1">
        <v>46657</v>
      </c>
      <c r="J1791" s="1">
        <v>47144</v>
      </c>
      <c r="K1791" s="1" t="s">
        <v>89</v>
      </c>
      <c r="L1791" s="1">
        <v>46476</v>
      </c>
      <c r="M1791" s="1">
        <v>46829</v>
      </c>
    </row>
    <row r="1792" spans="1:13" x14ac:dyDescent="0.3">
      <c r="A1792" t="s">
        <v>10</v>
      </c>
      <c r="B1792">
        <v>86</v>
      </c>
      <c r="C1792">
        <v>86010</v>
      </c>
      <c r="D1792" t="s">
        <v>0</v>
      </c>
      <c r="E1792" t="s">
        <v>54</v>
      </c>
      <c r="F1792" t="s">
        <v>183</v>
      </c>
      <c r="G1792">
        <v>23076</v>
      </c>
      <c r="H1792" t="s">
        <v>91</v>
      </c>
      <c r="I1792" s="1">
        <v>46580</v>
      </c>
      <c r="J1792" s="1">
        <v>47067</v>
      </c>
      <c r="K1792" s="1" t="s">
        <v>89</v>
      </c>
      <c r="L1792" s="1">
        <v>46636</v>
      </c>
      <c r="M1792" s="1">
        <v>46997</v>
      </c>
    </row>
    <row r="1793" spans="1:13" x14ac:dyDescent="0.3">
      <c r="A1793" t="s">
        <v>10</v>
      </c>
      <c r="B1793">
        <v>86</v>
      </c>
      <c r="C1793">
        <v>86010</v>
      </c>
      <c r="D1793" t="s">
        <v>0</v>
      </c>
      <c r="E1793" t="s">
        <v>54</v>
      </c>
      <c r="F1793" t="s">
        <v>114</v>
      </c>
      <c r="G1793">
        <v>31620</v>
      </c>
      <c r="H1793" t="s">
        <v>64</v>
      </c>
      <c r="I1793" s="1">
        <v>46398</v>
      </c>
      <c r="J1793" s="1">
        <v>46745</v>
      </c>
      <c r="K1793" s="1" t="s">
        <v>68</v>
      </c>
      <c r="L1793" s="1">
        <v>46363</v>
      </c>
      <c r="M1793" s="1">
        <v>46717</v>
      </c>
    </row>
    <row r="1794" spans="1:13" x14ac:dyDescent="0.3">
      <c r="A1794" t="s">
        <v>10</v>
      </c>
      <c r="B1794">
        <v>86</v>
      </c>
      <c r="C1794">
        <v>86010</v>
      </c>
      <c r="D1794" t="s">
        <v>0</v>
      </c>
      <c r="E1794" t="s">
        <v>54</v>
      </c>
      <c r="F1794" t="s">
        <v>114</v>
      </c>
      <c r="G1794">
        <v>31620</v>
      </c>
      <c r="H1794" t="s">
        <v>64</v>
      </c>
      <c r="I1794" s="1">
        <v>46552</v>
      </c>
      <c r="J1794" s="1">
        <v>46913</v>
      </c>
      <c r="K1794" s="1" t="s">
        <v>68</v>
      </c>
      <c r="L1794" s="1">
        <v>46433</v>
      </c>
      <c r="M1794" s="1">
        <v>46794</v>
      </c>
    </row>
    <row r="1795" spans="1:13" x14ac:dyDescent="0.3">
      <c r="A1795" t="s">
        <v>10</v>
      </c>
      <c r="B1795">
        <v>86</v>
      </c>
      <c r="C1795">
        <v>86010</v>
      </c>
      <c r="D1795" t="s">
        <v>0</v>
      </c>
      <c r="E1795" t="s">
        <v>54</v>
      </c>
      <c r="F1795" t="s">
        <v>114</v>
      </c>
      <c r="G1795">
        <v>31620</v>
      </c>
      <c r="H1795" t="s">
        <v>64</v>
      </c>
      <c r="I1795" s="1">
        <v>46476</v>
      </c>
      <c r="J1795" s="1">
        <v>46829</v>
      </c>
      <c r="K1795" s="1" t="s">
        <v>68</v>
      </c>
      <c r="L1795" s="1">
        <v>46525</v>
      </c>
      <c r="M1795" s="1">
        <v>46885</v>
      </c>
    </row>
    <row r="1796" spans="1:13" x14ac:dyDescent="0.3">
      <c r="A1796" t="s">
        <v>10</v>
      </c>
      <c r="B1796">
        <v>86</v>
      </c>
      <c r="C1796">
        <v>86010</v>
      </c>
      <c r="D1796" t="s">
        <v>0</v>
      </c>
      <c r="E1796" t="s">
        <v>54</v>
      </c>
      <c r="F1796" t="s">
        <v>114</v>
      </c>
      <c r="G1796">
        <v>31620</v>
      </c>
      <c r="H1796" t="s">
        <v>64</v>
      </c>
      <c r="I1796" s="1">
        <v>46636</v>
      </c>
      <c r="J1796" s="1">
        <v>46997</v>
      </c>
      <c r="K1796" s="1" t="s">
        <v>68</v>
      </c>
      <c r="L1796" s="1">
        <v>46706</v>
      </c>
      <c r="M1796" s="1">
        <v>47067</v>
      </c>
    </row>
    <row r="1797" spans="1:13" x14ac:dyDescent="0.3">
      <c r="A1797" t="s">
        <v>10</v>
      </c>
      <c r="B1797">
        <v>86</v>
      </c>
      <c r="C1797">
        <v>86010</v>
      </c>
      <c r="D1797" t="s">
        <v>0</v>
      </c>
      <c r="E1797" t="s">
        <v>54</v>
      </c>
      <c r="F1797" t="s">
        <v>148</v>
      </c>
      <c r="G1797">
        <v>23067</v>
      </c>
      <c r="H1797" t="s">
        <v>83</v>
      </c>
      <c r="I1797" s="1">
        <v>46370</v>
      </c>
      <c r="J1797" s="1">
        <v>46766</v>
      </c>
      <c r="K1797" s="1" t="s">
        <v>76</v>
      </c>
      <c r="L1797" s="1">
        <v>46328</v>
      </c>
      <c r="M1797" s="1">
        <v>46626</v>
      </c>
    </row>
    <row r="1798" spans="1:13" x14ac:dyDescent="0.3">
      <c r="A1798" t="s">
        <v>10</v>
      </c>
      <c r="B1798">
        <v>86</v>
      </c>
      <c r="C1798">
        <v>86010</v>
      </c>
      <c r="D1798" t="s">
        <v>0</v>
      </c>
      <c r="E1798" t="s">
        <v>54</v>
      </c>
      <c r="F1798" t="s">
        <v>148</v>
      </c>
      <c r="G1798">
        <v>23067</v>
      </c>
      <c r="H1798" t="s">
        <v>83</v>
      </c>
      <c r="I1798" s="1">
        <v>46461</v>
      </c>
      <c r="J1798" s="1">
        <v>46850</v>
      </c>
      <c r="K1798" s="1" t="s">
        <v>76</v>
      </c>
      <c r="L1798" s="1">
        <v>46440</v>
      </c>
      <c r="M1798" s="1">
        <v>46738</v>
      </c>
    </row>
    <row r="1799" spans="1:13" x14ac:dyDescent="0.3">
      <c r="A1799" t="s">
        <v>10</v>
      </c>
      <c r="B1799">
        <v>86</v>
      </c>
      <c r="C1799">
        <v>86010</v>
      </c>
      <c r="D1799" t="s">
        <v>0</v>
      </c>
      <c r="E1799" t="s">
        <v>54</v>
      </c>
      <c r="F1799" t="s">
        <v>148</v>
      </c>
      <c r="G1799">
        <v>23067</v>
      </c>
      <c r="H1799" t="s">
        <v>83</v>
      </c>
      <c r="I1799" s="1">
        <v>46517</v>
      </c>
      <c r="J1799" s="1">
        <v>46913</v>
      </c>
      <c r="K1799" s="1" t="s">
        <v>76</v>
      </c>
      <c r="L1799" s="1">
        <v>46538</v>
      </c>
      <c r="M1799" s="1">
        <v>46843</v>
      </c>
    </row>
    <row r="1800" spans="1:13" x14ac:dyDescent="0.3">
      <c r="A1800" t="s">
        <v>10</v>
      </c>
      <c r="B1800">
        <v>86</v>
      </c>
      <c r="C1800">
        <v>86010</v>
      </c>
      <c r="D1800" t="s">
        <v>0</v>
      </c>
      <c r="E1800" t="s">
        <v>54</v>
      </c>
      <c r="F1800" t="s">
        <v>148</v>
      </c>
      <c r="G1800">
        <v>23067</v>
      </c>
      <c r="H1800" t="s">
        <v>83</v>
      </c>
      <c r="I1800" s="1">
        <v>46629</v>
      </c>
      <c r="J1800" s="1">
        <v>47018</v>
      </c>
      <c r="K1800" s="1" t="s">
        <v>76</v>
      </c>
      <c r="L1800" s="1">
        <v>46720</v>
      </c>
      <c r="M1800" s="1">
        <v>47025</v>
      </c>
    </row>
    <row r="1801" spans="1:13" x14ac:dyDescent="0.3">
      <c r="A1801" t="s">
        <v>10</v>
      </c>
      <c r="B1801">
        <v>86</v>
      </c>
      <c r="C1801">
        <v>86010</v>
      </c>
      <c r="D1801" t="s">
        <v>0</v>
      </c>
      <c r="E1801" t="s">
        <v>54</v>
      </c>
      <c r="F1801" t="s">
        <v>148</v>
      </c>
      <c r="G1801">
        <v>23067</v>
      </c>
      <c r="H1801" t="s">
        <v>83</v>
      </c>
      <c r="I1801" s="1">
        <v>46685</v>
      </c>
      <c r="J1801" s="1">
        <v>47081</v>
      </c>
      <c r="K1801" s="1" t="s">
        <v>76</v>
      </c>
      <c r="L1801" s="1">
        <v>46636</v>
      </c>
      <c r="M1801" s="1">
        <v>46934</v>
      </c>
    </row>
    <row r="1802" spans="1:13" x14ac:dyDescent="0.3">
      <c r="A1802" t="s">
        <v>10</v>
      </c>
      <c r="B1802">
        <v>86</v>
      </c>
      <c r="C1802">
        <v>86010</v>
      </c>
      <c r="D1802" t="s">
        <v>0</v>
      </c>
      <c r="E1802" t="s">
        <v>54</v>
      </c>
      <c r="F1802" t="s">
        <v>115</v>
      </c>
      <c r="G1802">
        <v>31624</v>
      </c>
      <c r="H1802" t="s">
        <v>63</v>
      </c>
      <c r="I1802" s="1">
        <v>46398</v>
      </c>
      <c r="J1802" s="1">
        <v>46941</v>
      </c>
      <c r="K1802" s="1" t="s">
        <v>65</v>
      </c>
      <c r="L1802" s="1">
        <v>46398</v>
      </c>
      <c r="M1802" s="1">
        <v>46759</v>
      </c>
    </row>
    <row r="1803" spans="1:13" x14ac:dyDescent="0.3">
      <c r="A1803" t="s">
        <v>10</v>
      </c>
      <c r="B1803">
        <v>86</v>
      </c>
      <c r="C1803">
        <v>86010</v>
      </c>
      <c r="D1803" t="s">
        <v>0</v>
      </c>
      <c r="E1803" t="s">
        <v>54</v>
      </c>
      <c r="F1803" t="s">
        <v>115</v>
      </c>
      <c r="G1803">
        <v>31624</v>
      </c>
      <c r="H1803" t="s">
        <v>63</v>
      </c>
      <c r="I1803" s="1">
        <v>46552</v>
      </c>
      <c r="J1803" s="1">
        <v>47102</v>
      </c>
      <c r="K1803" s="1" t="s">
        <v>65</v>
      </c>
      <c r="L1803" s="1">
        <v>46552</v>
      </c>
      <c r="M1803" s="1">
        <v>46913</v>
      </c>
    </row>
    <row r="1804" spans="1:13" x14ac:dyDescent="0.3">
      <c r="A1804" t="s">
        <v>10</v>
      </c>
      <c r="B1804">
        <v>86</v>
      </c>
      <c r="C1804">
        <v>86010</v>
      </c>
      <c r="D1804" t="s">
        <v>0</v>
      </c>
      <c r="E1804" t="s">
        <v>54</v>
      </c>
      <c r="F1804" t="s">
        <v>115</v>
      </c>
      <c r="G1804">
        <v>31624</v>
      </c>
      <c r="H1804" t="s">
        <v>63</v>
      </c>
      <c r="I1804" s="1">
        <v>46476</v>
      </c>
      <c r="J1804" s="1">
        <v>47032</v>
      </c>
      <c r="K1804" s="1" t="s">
        <v>65</v>
      </c>
      <c r="L1804" s="1">
        <v>46476</v>
      </c>
      <c r="M1804" s="1">
        <v>46836</v>
      </c>
    </row>
    <row r="1805" spans="1:13" x14ac:dyDescent="0.3">
      <c r="A1805" t="s">
        <v>10</v>
      </c>
      <c r="B1805">
        <v>86</v>
      </c>
      <c r="C1805">
        <v>86010</v>
      </c>
      <c r="D1805" t="s">
        <v>0</v>
      </c>
      <c r="E1805" t="s">
        <v>54</v>
      </c>
      <c r="F1805" t="s">
        <v>115</v>
      </c>
      <c r="G1805">
        <v>31624</v>
      </c>
      <c r="H1805" t="s">
        <v>63</v>
      </c>
      <c r="I1805" s="1">
        <v>46636</v>
      </c>
      <c r="J1805" s="1">
        <v>47179</v>
      </c>
      <c r="K1805" s="1" t="s">
        <v>65</v>
      </c>
      <c r="L1805" s="1">
        <v>46636</v>
      </c>
      <c r="M1805" s="1">
        <v>46997</v>
      </c>
    </row>
    <row r="1806" spans="1:13" x14ac:dyDescent="0.3">
      <c r="A1806" t="s">
        <v>10</v>
      </c>
      <c r="B1806">
        <v>86</v>
      </c>
      <c r="C1806">
        <v>86012</v>
      </c>
      <c r="D1806" t="s">
        <v>19</v>
      </c>
      <c r="E1806" t="s">
        <v>55</v>
      </c>
      <c r="F1806" t="s">
        <v>98</v>
      </c>
      <c r="G1806">
        <v>23637</v>
      </c>
      <c r="H1806" t="s">
        <v>68</v>
      </c>
      <c r="I1806" s="1">
        <v>46335</v>
      </c>
      <c r="J1806" s="1">
        <v>46689</v>
      </c>
      <c r="K1806" s="1" t="s">
        <v>72</v>
      </c>
      <c r="L1806" s="1">
        <v>46286</v>
      </c>
      <c r="M1806" s="1">
        <v>46710</v>
      </c>
    </row>
    <row r="1807" spans="1:13" x14ac:dyDescent="0.3">
      <c r="A1807" t="s">
        <v>10</v>
      </c>
      <c r="B1807">
        <v>86</v>
      </c>
      <c r="C1807">
        <v>86012</v>
      </c>
      <c r="D1807" t="s">
        <v>19</v>
      </c>
      <c r="E1807" t="s">
        <v>55</v>
      </c>
      <c r="F1807" t="s">
        <v>98</v>
      </c>
      <c r="G1807">
        <v>23637</v>
      </c>
      <c r="H1807" t="s">
        <v>68</v>
      </c>
      <c r="I1807" s="1">
        <v>46531</v>
      </c>
      <c r="J1807" s="1">
        <v>46885</v>
      </c>
      <c r="K1807" s="1" t="s">
        <v>72</v>
      </c>
      <c r="L1807" s="1">
        <v>46349</v>
      </c>
      <c r="M1807" s="1">
        <v>46778</v>
      </c>
    </row>
    <row r="1808" spans="1:13" x14ac:dyDescent="0.3">
      <c r="A1808" t="s">
        <v>10</v>
      </c>
      <c r="B1808">
        <v>86</v>
      </c>
      <c r="C1808">
        <v>86012</v>
      </c>
      <c r="D1808" t="s">
        <v>19</v>
      </c>
      <c r="E1808" t="s">
        <v>55</v>
      </c>
      <c r="F1808" t="s">
        <v>98</v>
      </c>
      <c r="G1808">
        <v>23637</v>
      </c>
      <c r="H1808" t="s">
        <v>68</v>
      </c>
      <c r="I1808" s="1">
        <v>46454</v>
      </c>
      <c r="J1808" s="1">
        <v>46808</v>
      </c>
      <c r="K1808" s="1" t="s">
        <v>72</v>
      </c>
      <c r="L1808" s="1">
        <v>46440</v>
      </c>
      <c r="M1808" s="1">
        <v>46864</v>
      </c>
    </row>
    <row r="1809" spans="1:13" x14ac:dyDescent="0.3">
      <c r="A1809" t="s">
        <v>10</v>
      </c>
      <c r="B1809">
        <v>86</v>
      </c>
      <c r="C1809">
        <v>86012</v>
      </c>
      <c r="D1809" t="s">
        <v>19</v>
      </c>
      <c r="E1809" t="s">
        <v>55</v>
      </c>
      <c r="F1809" t="s">
        <v>98</v>
      </c>
      <c r="G1809">
        <v>23637</v>
      </c>
      <c r="H1809" t="s">
        <v>68</v>
      </c>
      <c r="I1809" s="1">
        <v>46699</v>
      </c>
      <c r="J1809" s="1">
        <v>47053</v>
      </c>
      <c r="K1809" s="1" t="s">
        <v>72</v>
      </c>
      <c r="L1809" s="1">
        <v>46525</v>
      </c>
      <c r="M1809" s="1">
        <v>46947</v>
      </c>
    </row>
    <row r="1810" spans="1:13" x14ac:dyDescent="0.3">
      <c r="A1810" t="s">
        <v>10</v>
      </c>
      <c r="B1810">
        <v>86</v>
      </c>
      <c r="C1810">
        <v>86012</v>
      </c>
      <c r="D1810" t="s">
        <v>19</v>
      </c>
      <c r="E1810" t="s">
        <v>55</v>
      </c>
      <c r="F1810" t="s">
        <v>98</v>
      </c>
      <c r="G1810">
        <v>23637</v>
      </c>
      <c r="H1810" t="s">
        <v>68</v>
      </c>
      <c r="I1810" s="1">
        <v>46622</v>
      </c>
      <c r="J1810" s="1">
        <v>46969</v>
      </c>
      <c r="K1810" s="1" t="s">
        <v>72</v>
      </c>
      <c r="L1810" s="1">
        <v>46713</v>
      </c>
      <c r="M1810" s="1">
        <v>47144</v>
      </c>
    </row>
    <row r="1811" spans="1:13" x14ac:dyDescent="0.3">
      <c r="A1811" t="s">
        <v>10</v>
      </c>
      <c r="B1811">
        <v>86</v>
      </c>
      <c r="C1811">
        <v>86012</v>
      </c>
      <c r="D1811" t="s">
        <v>19</v>
      </c>
      <c r="E1811" t="s">
        <v>55</v>
      </c>
      <c r="F1811" t="s">
        <v>105</v>
      </c>
      <c r="G1811">
        <v>22211</v>
      </c>
      <c r="H1811" t="s">
        <v>69</v>
      </c>
      <c r="I1811" s="1">
        <v>46377</v>
      </c>
      <c r="J1811" s="1">
        <v>46731</v>
      </c>
      <c r="K1811" s="1" t="s">
        <v>92</v>
      </c>
      <c r="L1811" s="1">
        <v>46293</v>
      </c>
      <c r="M1811" s="1">
        <v>46556</v>
      </c>
    </row>
    <row r="1812" spans="1:13" x14ac:dyDescent="0.3">
      <c r="A1812" t="s">
        <v>10</v>
      </c>
      <c r="B1812">
        <v>86</v>
      </c>
      <c r="C1812">
        <v>86012</v>
      </c>
      <c r="D1812" t="s">
        <v>19</v>
      </c>
      <c r="E1812" t="s">
        <v>55</v>
      </c>
      <c r="F1812" t="s">
        <v>105</v>
      </c>
      <c r="G1812">
        <v>22211</v>
      </c>
      <c r="H1812" t="s">
        <v>69</v>
      </c>
      <c r="I1812" s="1">
        <v>46476</v>
      </c>
      <c r="J1812" s="1">
        <v>46829</v>
      </c>
      <c r="K1812" s="1" t="s">
        <v>92</v>
      </c>
      <c r="L1812" s="1">
        <v>46349</v>
      </c>
      <c r="M1812" s="1">
        <v>46633</v>
      </c>
    </row>
    <row r="1813" spans="1:13" x14ac:dyDescent="0.3">
      <c r="A1813" t="s">
        <v>10</v>
      </c>
      <c r="B1813">
        <v>86</v>
      </c>
      <c r="C1813">
        <v>86012</v>
      </c>
      <c r="D1813" t="s">
        <v>19</v>
      </c>
      <c r="E1813" t="s">
        <v>55</v>
      </c>
      <c r="F1813" t="s">
        <v>105</v>
      </c>
      <c r="G1813">
        <v>22211</v>
      </c>
      <c r="H1813" t="s">
        <v>69</v>
      </c>
      <c r="I1813" s="1">
        <v>46664</v>
      </c>
      <c r="J1813" s="1">
        <v>47025</v>
      </c>
      <c r="K1813" s="1" t="s">
        <v>92</v>
      </c>
      <c r="L1813" s="1">
        <v>46447</v>
      </c>
      <c r="M1813" s="1">
        <v>46724</v>
      </c>
    </row>
    <row r="1814" spans="1:13" x14ac:dyDescent="0.3">
      <c r="A1814" t="s">
        <v>10</v>
      </c>
      <c r="B1814">
        <v>86</v>
      </c>
      <c r="C1814">
        <v>86012</v>
      </c>
      <c r="D1814" t="s">
        <v>19</v>
      </c>
      <c r="E1814" t="s">
        <v>55</v>
      </c>
      <c r="F1814" t="s">
        <v>105</v>
      </c>
      <c r="G1814">
        <v>22211</v>
      </c>
      <c r="H1814" t="s">
        <v>69</v>
      </c>
      <c r="I1814" s="1">
        <v>46580</v>
      </c>
      <c r="J1814" s="1">
        <v>46941</v>
      </c>
      <c r="K1814" s="1" t="s">
        <v>92</v>
      </c>
      <c r="L1814" s="1">
        <v>46525</v>
      </c>
      <c r="M1814" s="1">
        <v>46801</v>
      </c>
    </row>
    <row r="1815" spans="1:13" x14ac:dyDescent="0.3">
      <c r="A1815" t="s">
        <v>10</v>
      </c>
      <c r="B1815">
        <v>86</v>
      </c>
      <c r="C1815">
        <v>86012</v>
      </c>
      <c r="D1815" t="s">
        <v>19</v>
      </c>
      <c r="E1815" t="s">
        <v>55</v>
      </c>
      <c r="F1815" t="s">
        <v>105</v>
      </c>
      <c r="G1815">
        <v>22211</v>
      </c>
      <c r="H1815" t="s">
        <v>69</v>
      </c>
      <c r="I1815" s="1">
        <v>46734</v>
      </c>
      <c r="J1815" s="1">
        <v>47095</v>
      </c>
      <c r="K1815" s="1" t="s">
        <v>92</v>
      </c>
      <c r="L1815" s="1">
        <v>46671</v>
      </c>
      <c r="M1815" s="1">
        <v>46947</v>
      </c>
    </row>
    <row r="1816" spans="1:13" x14ac:dyDescent="0.3">
      <c r="A1816" t="s">
        <v>10</v>
      </c>
      <c r="B1816">
        <v>86</v>
      </c>
      <c r="C1816">
        <v>86012</v>
      </c>
      <c r="D1816" t="s">
        <v>19</v>
      </c>
      <c r="E1816" t="s">
        <v>55</v>
      </c>
      <c r="F1816" t="s">
        <v>158</v>
      </c>
      <c r="G1816">
        <v>24066</v>
      </c>
      <c r="H1816" t="s">
        <v>62</v>
      </c>
      <c r="I1816" s="1">
        <v>46356</v>
      </c>
      <c r="J1816" s="1">
        <v>46731</v>
      </c>
      <c r="K1816" s="1" t="s">
        <v>76</v>
      </c>
      <c r="L1816" s="1">
        <v>46328</v>
      </c>
      <c r="M1816" s="1">
        <v>46626</v>
      </c>
    </row>
    <row r="1817" spans="1:13" x14ac:dyDescent="0.3">
      <c r="A1817" t="s">
        <v>10</v>
      </c>
      <c r="B1817">
        <v>86</v>
      </c>
      <c r="C1817">
        <v>86012</v>
      </c>
      <c r="D1817" t="s">
        <v>19</v>
      </c>
      <c r="E1817" t="s">
        <v>55</v>
      </c>
      <c r="F1817" t="s">
        <v>158</v>
      </c>
      <c r="G1817">
        <v>24066</v>
      </c>
      <c r="H1817" t="s">
        <v>62</v>
      </c>
      <c r="I1817" s="1">
        <v>46461</v>
      </c>
      <c r="J1817" s="1">
        <v>46829</v>
      </c>
      <c r="K1817" s="1" t="s">
        <v>76</v>
      </c>
      <c r="L1817" s="1">
        <v>46419</v>
      </c>
      <c r="M1817" s="1">
        <v>46717</v>
      </c>
    </row>
    <row r="1818" spans="1:13" x14ac:dyDescent="0.3">
      <c r="A1818" t="s">
        <v>10</v>
      </c>
      <c r="B1818">
        <v>86</v>
      </c>
      <c r="C1818">
        <v>86012</v>
      </c>
      <c r="D1818" t="s">
        <v>19</v>
      </c>
      <c r="E1818" t="s">
        <v>55</v>
      </c>
      <c r="F1818" t="s">
        <v>158</v>
      </c>
      <c r="G1818">
        <v>24066</v>
      </c>
      <c r="H1818" t="s">
        <v>62</v>
      </c>
      <c r="I1818" s="1">
        <v>46552</v>
      </c>
      <c r="J1818" s="1">
        <v>46920</v>
      </c>
      <c r="K1818" s="1" t="s">
        <v>76</v>
      </c>
      <c r="L1818" s="1">
        <v>46503</v>
      </c>
      <c r="M1818" s="1">
        <v>46807</v>
      </c>
    </row>
    <row r="1819" spans="1:13" x14ac:dyDescent="0.3">
      <c r="A1819" t="s">
        <v>10</v>
      </c>
      <c r="B1819">
        <v>86</v>
      </c>
      <c r="C1819">
        <v>86012</v>
      </c>
      <c r="D1819" t="s">
        <v>19</v>
      </c>
      <c r="E1819" t="s">
        <v>55</v>
      </c>
      <c r="F1819" t="s">
        <v>158</v>
      </c>
      <c r="G1819">
        <v>24066</v>
      </c>
      <c r="H1819" t="s">
        <v>62</v>
      </c>
      <c r="I1819" s="1">
        <v>46657</v>
      </c>
      <c r="J1819" s="1">
        <v>47025</v>
      </c>
      <c r="K1819" s="1" t="s">
        <v>76</v>
      </c>
      <c r="L1819" s="1">
        <v>46678</v>
      </c>
      <c r="M1819" s="1">
        <v>46976</v>
      </c>
    </row>
    <row r="1820" spans="1:13" x14ac:dyDescent="0.3">
      <c r="A1820" t="s">
        <v>10</v>
      </c>
      <c r="B1820">
        <v>86</v>
      </c>
      <c r="C1820">
        <v>86012</v>
      </c>
      <c r="D1820" t="s">
        <v>19</v>
      </c>
      <c r="E1820" t="s">
        <v>55</v>
      </c>
      <c r="F1820" t="s">
        <v>158</v>
      </c>
      <c r="G1820">
        <v>24066</v>
      </c>
      <c r="H1820" t="s">
        <v>62</v>
      </c>
      <c r="I1820" s="1">
        <v>46727</v>
      </c>
      <c r="J1820" s="1">
        <v>47095</v>
      </c>
      <c r="K1820" s="1" t="s">
        <v>76</v>
      </c>
      <c r="L1820" s="1">
        <v>46587</v>
      </c>
      <c r="M1820" s="1">
        <v>46891</v>
      </c>
    </row>
    <row r="1821" spans="1:13" x14ac:dyDescent="0.3">
      <c r="A1821" t="s">
        <v>10</v>
      </c>
      <c r="B1821">
        <v>86</v>
      </c>
      <c r="C1821">
        <v>86012</v>
      </c>
      <c r="D1821" t="s">
        <v>19</v>
      </c>
      <c r="E1821" t="s">
        <v>55</v>
      </c>
      <c r="F1821" t="s">
        <v>109</v>
      </c>
      <c r="G1821">
        <v>24095</v>
      </c>
      <c r="H1821" t="s">
        <v>95</v>
      </c>
      <c r="I1821" s="1">
        <v>46349</v>
      </c>
      <c r="J1821" s="1">
        <v>46738</v>
      </c>
      <c r="K1821" s="1" t="s">
        <v>76</v>
      </c>
      <c r="L1821" s="1">
        <v>46476</v>
      </c>
      <c r="M1821" s="1">
        <v>46745</v>
      </c>
    </row>
    <row r="1822" spans="1:13" x14ac:dyDescent="0.3">
      <c r="A1822" t="s">
        <v>10</v>
      </c>
      <c r="B1822">
        <v>86</v>
      </c>
      <c r="C1822">
        <v>86012</v>
      </c>
      <c r="D1822" t="s">
        <v>19</v>
      </c>
      <c r="E1822" t="s">
        <v>55</v>
      </c>
      <c r="F1822" t="s">
        <v>109</v>
      </c>
      <c r="G1822">
        <v>24095</v>
      </c>
      <c r="H1822" t="s">
        <v>95</v>
      </c>
      <c r="I1822" s="1">
        <v>46447</v>
      </c>
      <c r="J1822" s="1">
        <v>46815</v>
      </c>
      <c r="K1822" s="1" t="s">
        <v>76</v>
      </c>
      <c r="L1822" s="1">
        <v>46727</v>
      </c>
      <c r="M1822" s="1">
        <v>47004</v>
      </c>
    </row>
    <row r="1823" spans="1:13" x14ac:dyDescent="0.3">
      <c r="A1823" t="s">
        <v>10</v>
      </c>
      <c r="B1823">
        <v>86</v>
      </c>
      <c r="C1823">
        <v>86012</v>
      </c>
      <c r="D1823" t="s">
        <v>19</v>
      </c>
      <c r="E1823" t="s">
        <v>55</v>
      </c>
      <c r="F1823" t="s">
        <v>109</v>
      </c>
      <c r="G1823">
        <v>24095</v>
      </c>
      <c r="H1823" t="s">
        <v>95</v>
      </c>
      <c r="I1823" s="1">
        <v>46538</v>
      </c>
      <c r="J1823" s="1">
        <v>46906</v>
      </c>
      <c r="K1823" s="1" t="s">
        <v>76</v>
      </c>
      <c r="L1823" s="1">
        <v>46650</v>
      </c>
      <c r="M1823" s="1">
        <v>46927</v>
      </c>
    </row>
    <row r="1824" spans="1:13" x14ac:dyDescent="0.3">
      <c r="A1824" t="s">
        <v>10</v>
      </c>
      <c r="B1824">
        <v>86</v>
      </c>
      <c r="C1824">
        <v>86012</v>
      </c>
      <c r="D1824" t="s">
        <v>19</v>
      </c>
      <c r="E1824" t="s">
        <v>55</v>
      </c>
      <c r="F1824" t="s">
        <v>109</v>
      </c>
      <c r="G1824">
        <v>24095</v>
      </c>
      <c r="H1824" t="s">
        <v>95</v>
      </c>
      <c r="I1824" s="1">
        <v>46636</v>
      </c>
      <c r="J1824" s="1">
        <v>47011</v>
      </c>
      <c r="K1824" s="1" t="s">
        <v>66</v>
      </c>
      <c r="L1824" s="1">
        <v>46286</v>
      </c>
      <c r="M1824" s="1">
        <v>46731</v>
      </c>
    </row>
    <row r="1825" spans="1:13" x14ac:dyDescent="0.3">
      <c r="A1825" t="s">
        <v>10</v>
      </c>
      <c r="B1825">
        <v>86</v>
      </c>
      <c r="C1825">
        <v>86012</v>
      </c>
      <c r="D1825" t="s">
        <v>19</v>
      </c>
      <c r="E1825" t="s">
        <v>55</v>
      </c>
      <c r="F1825" t="s">
        <v>109</v>
      </c>
      <c r="G1825">
        <v>24095</v>
      </c>
      <c r="H1825" t="s">
        <v>95</v>
      </c>
      <c r="I1825" s="1">
        <v>46727</v>
      </c>
      <c r="J1825" s="1">
        <v>47095</v>
      </c>
      <c r="K1825" s="1" t="s">
        <v>66</v>
      </c>
      <c r="L1825" s="1">
        <v>46356</v>
      </c>
      <c r="M1825" s="1">
        <v>46815</v>
      </c>
    </row>
    <row r="1826" spans="1:13" x14ac:dyDescent="0.3">
      <c r="A1826" t="s">
        <v>32</v>
      </c>
      <c r="B1826">
        <v>87</v>
      </c>
      <c r="C1826">
        <v>87011</v>
      </c>
      <c r="D1826" t="s">
        <v>22</v>
      </c>
      <c r="E1826" t="s">
        <v>56</v>
      </c>
      <c r="F1826" t="s">
        <v>135</v>
      </c>
      <c r="G1826">
        <v>35047</v>
      </c>
      <c r="H1826" t="s">
        <v>74</v>
      </c>
      <c r="I1826" s="1">
        <v>46342</v>
      </c>
      <c r="J1826" s="1">
        <v>46701</v>
      </c>
      <c r="K1826" s="1" t="s">
        <v>66</v>
      </c>
      <c r="L1826" s="1">
        <v>46559</v>
      </c>
      <c r="M1826" s="1">
        <v>47018</v>
      </c>
    </row>
    <row r="1827" spans="1:13" x14ac:dyDescent="0.3">
      <c r="A1827" t="s">
        <v>32</v>
      </c>
      <c r="B1827">
        <v>87</v>
      </c>
      <c r="C1827">
        <v>87011</v>
      </c>
      <c r="D1827" t="s">
        <v>22</v>
      </c>
      <c r="E1827" t="s">
        <v>56</v>
      </c>
      <c r="F1827" t="s">
        <v>135</v>
      </c>
      <c r="G1827">
        <v>35047</v>
      </c>
      <c r="H1827" t="s">
        <v>74</v>
      </c>
      <c r="I1827" s="1">
        <v>46426</v>
      </c>
      <c r="J1827" s="1">
        <v>46786</v>
      </c>
      <c r="K1827" s="1" t="s">
        <v>66</v>
      </c>
      <c r="L1827" s="1">
        <v>46412</v>
      </c>
      <c r="M1827" s="1">
        <v>46864</v>
      </c>
    </row>
    <row r="1828" spans="1:13" x14ac:dyDescent="0.3">
      <c r="A1828" t="s">
        <v>32</v>
      </c>
      <c r="B1828">
        <v>87</v>
      </c>
      <c r="C1828">
        <v>87011</v>
      </c>
      <c r="D1828" t="s">
        <v>22</v>
      </c>
      <c r="E1828" t="s">
        <v>56</v>
      </c>
      <c r="F1828" t="s">
        <v>135</v>
      </c>
      <c r="G1828">
        <v>35047</v>
      </c>
      <c r="H1828" t="s">
        <v>74</v>
      </c>
      <c r="I1828" s="1">
        <v>46496</v>
      </c>
      <c r="J1828" s="1">
        <v>46854</v>
      </c>
      <c r="K1828" s="1" t="s">
        <v>66</v>
      </c>
      <c r="L1828" s="1">
        <v>46657</v>
      </c>
      <c r="M1828" s="1">
        <v>47109</v>
      </c>
    </row>
    <row r="1829" spans="1:13" x14ac:dyDescent="0.3">
      <c r="A1829" t="s">
        <v>32</v>
      </c>
      <c r="B1829">
        <v>87</v>
      </c>
      <c r="C1829">
        <v>87011</v>
      </c>
      <c r="D1829" t="s">
        <v>22</v>
      </c>
      <c r="E1829" t="s">
        <v>56</v>
      </c>
      <c r="F1829" t="s">
        <v>135</v>
      </c>
      <c r="G1829">
        <v>35047</v>
      </c>
      <c r="H1829" t="s">
        <v>74</v>
      </c>
      <c r="I1829" s="1">
        <v>46657</v>
      </c>
      <c r="J1829" s="1">
        <v>47018</v>
      </c>
      <c r="K1829" s="1" t="s">
        <v>65</v>
      </c>
      <c r="L1829" s="1">
        <v>46272</v>
      </c>
      <c r="M1829" s="1">
        <v>46626</v>
      </c>
    </row>
    <row r="1830" spans="1:13" x14ac:dyDescent="0.3">
      <c r="A1830" t="s">
        <v>32</v>
      </c>
      <c r="B1830">
        <v>87</v>
      </c>
      <c r="C1830">
        <v>87011</v>
      </c>
      <c r="D1830" t="s">
        <v>22</v>
      </c>
      <c r="E1830" t="s">
        <v>56</v>
      </c>
      <c r="F1830" t="s">
        <v>135</v>
      </c>
      <c r="G1830">
        <v>35047</v>
      </c>
      <c r="H1830" t="s">
        <v>74</v>
      </c>
      <c r="I1830" s="1">
        <v>46713</v>
      </c>
      <c r="J1830" s="1">
        <v>47073</v>
      </c>
      <c r="K1830" s="1" t="s">
        <v>65</v>
      </c>
      <c r="L1830" s="1">
        <v>46398</v>
      </c>
      <c r="M1830" s="1">
        <v>46759</v>
      </c>
    </row>
    <row r="1831" spans="1:13" x14ac:dyDescent="0.3">
      <c r="A1831" t="s">
        <v>32</v>
      </c>
      <c r="B1831">
        <v>87</v>
      </c>
      <c r="C1831">
        <v>87011</v>
      </c>
      <c r="D1831" t="s">
        <v>22</v>
      </c>
      <c r="E1831" t="s">
        <v>56</v>
      </c>
      <c r="F1831" t="s">
        <v>173</v>
      </c>
      <c r="G1831">
        <v>23015</v>
      </c>
      <c r="H1831" t="s">
        <v>89</v>
      </c>
      <c r="I1831" s="1">
        <v>46342</v>
      </c>
      <c r="J1831" s="1">
        <v>46701</v>
      </c>
      <c r="K1831" s="1" t="s">
        <v>65</v>
      </c>
      <c r="L1831" s="1">
        <v>46476</v>
      </c>
      <c r="M1831" s="1">
        <v>46836</v>
      </c>
    </row>
    <row r="1832" spans="1:13" x14ac:dyDescent="0.3">
      <c r="A1832" t="s">
        <v>32</v>
      </c>
      <c r="B1832">
        <v>87</v>
      </c>
      <c r="C1832">
        <v>87011</v>
      </c>
      <c r="D1832" t="s">
        <v>22</v>
      </c>
      <c r="E1832" t="s">
        <v>56</v>
      </c>
      <c r="F1832" t="s">
        <v>173</v>
      </c>
      <c r="G1832">
        <v>23015</v>
      </c>
      <c r="H1832" t="s">
        <v>89</v>
      </c>
      <c r="I1832" s="1">
        <v>46426</v>
      </c>
      <c r="J1832" s="1">
        <v>46785</v>
      </c>
      <c r="K1832" s="1" t="s">
        <v>65</v>
      </c>
      <c r="L1832" s="1">
        <v>46636</v>
      </c>
      <c r="M1832" s="1">
        <v>46997</v>
      </c>
    </row>
    <row r="1833" spans="1:13" x14ac:dyDescent="0.3">
      <c r="A1833" t="s">
        <v>32</v>
      </c>
      <c r="B1833">
        <v>87</v>
      </c>
      <c r="C1833">
        <v>87011</v>
      </c>
      <c r="D1833" t="s">
        <v>22</v>
      </c>
      <c r="E1833" t="s">
        <v>56</v>
      </c>
      <c r="F1833" t="s">
        <v>173</v>
      </c>
      <c r="G1833">
        <v>23015</v>
      </c>
      <c r="H1833" t="s">
        <v>89</v>
      </c>
      <c r="I1833" s="1">
        <v>46517</v>
      </c>
      <c r="J1833" s="1">
        <v>46875</v>
      </c>
      <c r="K1833" s="1" t="s">
        <v>76</v>
      </c>
      <c r="L1833" s="1">
        <v>46307</v>
      </c>
      <c r="M1833" s="1">
        <v>46661</v>
      </c>
    </row>
    <row r="1834" spans="1:13" x14ac:dyDescent="0.3">
      <c r="A1834" t="s">
        <v>32</v>
      </c>
      <c r="B1834">
        <v>87</v>
      </c>
      <c r="C1834">
        <v>87011</v>
      </c>
      <c r="D1834" t="s">
        <v>22</v>
      </c>
      <c r="E1834" t="s">
        <v>56</v>
      </c>
      <c r="F1834" t="s">
        <v>173</v>
      </c>
      <c r="G1834">
        <v>23015</v>
      </c>
      <c r="H1834" t="s">
        <v>89</v>
      </c>
      <c r="I1834" s="1">
        <v>46636</v>
      </c>
      <c r="J1834" s="1">
        <v>46997</v>
      </c>
      <c r="K1834" s="1" t="s">
        <v>76</v>
      </c>
      <c r="L1834" s="1">
        <v>46426</v>
      </c>
      <c r="M1834" s="1">
        <v>46787</v>
      </c>
    </row>
    <row r="1835" spans="1:13" x14ac:dyDescent="0.3">
      <c r="A1835" t="s">
        <v>32</v>
      </c>
      <c r="B1835">
        <v>87</v>
      </c>
      <c r="C1835">
        <v>87011</v>
      </c>
      <c r="D1835" t="s">
        <v>22</v>
      </c>
      <c r="E1835" t="s">
        <v>56</v>
      </c>
      <c r="F1835" t="s">
        <v>173</v>
      </c>
      <c r="G1835">
        <v>23015</v>
      </c>
      <c r="H1835" t="s">
        <v>89</v>
      </c>
      <c r="I1835" s="1">
        <v>46706</v>
      </c>
      <c r="J1835" s="1">
        <v>47066</v>
      </c>
      <c r="K1835" s="1" t="s">
        <v>76</v>
      </c>
      <c r="L1835" s="1">
        <v>46510</v>
      </c>
      <c r="M1835" s="1">
        <v>46871</v>
      </c>
    </row>
    <row r="1836" spans="1:13" x14ac:dyDescent="0.3">
      <c r="A1836" t="s">
        <v>32</v>
      </c>
      <c r="B1836">
        <v>87</v>
      </c>
      <c r="C1836">
        <v>87011</v>
      </c>
      <c r="D1836" t="s">
        <v>22</v>
      </c>
      <c r="E1836" t="s">
        <v>56</v>
      </c>
      <c r="F1836" t="s">
        <v>149</v>
      </c>
      <c r="G1836">
        <v>22486</v>
      </c>
      <c r="H1836" t="s">
        <v>76</v>
      </c>
      <c r="I1836" s="1">
        <v>46342</v>
      </c>
      <c r="J1836" s="1">
        <v>46645</v>
      </c>
      <c r="K1836" s="1" t="s">
        <v>76</v>
      </c>
      <c r="L1836" s="1">
        <v>46594</v>
      </c>
      <c r="M1836" s="1">
        <v>46955</v>
      </c>
    </row>
    <row r="1837" spans="1:13" x14ac:dyDescent="0.3">
      <c r="A1837" t="s">
        <v>32</v>
      </c>
      <c r="B1837">
        <v>87</v>
      </c>
      <c r="C1837">
        <v>87011</v>
      </c>
      <c r="D1837" t="s">
        <v>22</v>
      </c>
      <c r="E1837" t="s">
        <v>56</v>
      </c>
      <c r="F1837" t="s">
        <v>149</v>
      </c>
      <c r="G1837">
        <v>22486</v>
      </c>
      <c r="H1837" t="s">
        <v>76</v>
      </c>
      <c r="I1837" s="1">
        <v>46426</v>
      </c>
      <c r="J1837" s="1">
        <v>46724</v>
      </c>
      <c r="K1837" s="1" t="s">
        <v>88</v>
      </c>
      <c r="L1837" s="1">
        <v>46272</v>
      </c>
      <c r="M1837" s="1">
        <v>46633</v>
      </c>
    </row>
    <row r="1838" spans="1:13" x14ac:dyDescent="0.3">
      <c r="A1838" t="s">
        <v>32</v>
      </c>
      <c r="B1838">
        <v>87</v>
      </c>
      <c r="C1838">
        <v>87011</v>
      </c>
      <c r="D1838" t="s">
        <v>22</v>
      </c>
      <c r="E1838" t="s">
        <v>56</v>
      </c>
      <c r="F1838" t="s">
        <v>149</v>
      </c>
      <c r="G1838">
        <v>22486</v>
      </c>
      <c r="H1838" t="s">
        <v>76</v>
      </c>
      <c r="I1838" s="1">
        <v>46496</v>
      </c>
      <c r="J1838" s="1">
        <v>46799</v>
      </c>
      <c r="K1838" s="1" t="s">
        <v>88</v>
      </c>
      <c r="L1838" s="1">
        <v>46398</v>
      </c>
      <c r="M1838" s="1">
        <v>46759</v>
      </c>
    </row>
    <row r="1839" spans="1:13" x14ac:dyDescent="0.3">
      <c r="A1839" t="s">
        <v>32</v>
      </c>
      <c r="B1839">
        <v>87</v>
      </c>
      <c r="C1839">
        <v>87011</v>
      </c>
      <c r="D1839" t="s">
        <v>22</v>
      </c>
      <c r="E1839" t="s">
        <v>56</v>
      </c>
      <c r="F1839" t="s">
        <v>149</v>
      </c>
      <c r="G1839">
        <v>22486</v>
      </c>
      <c r="H1839" t="s">
        <v>76</v>
      </c>
      <c r="I1839" s="1">
        <v>46657</v>
      </c>
      <c r="J1839" s="1">
        <v>46960</v>
      </c>
      <c r="K1839" s="1" t="s">
        <v>88</v>
      </c>
      <c r="L1839" s="1">
        <v>46552</v>
      </c>
      <c r="M1839" s="1">
        <v>46913</v>
      </c>
    </row>
    <row r="1840" spans="1:13" x14ac:dyDescent="0.3">
      <c r="A1840" t="s">
        <v>32</v>
      </c>
      <c r="B1840">
        <v>87</v>
      </c>
      <c r="C1840">
        <v>87011</v>
      </c>
      <c r="D1840" t="s">
        <v>22</v>
      </c>
      <c r="E1840" t="s">
        <v>56</v>
      </c>
      <c r="F1840" t="s">
        <v>149</v>
      </c>
      <c r="G1840">
        <v>22486</v>
      </c>
      <c r="H1840" t="s">
        <v>76</v>
      </c>
      <c r="I1840" s="1">
        <v>46713</v>
      </c>
      <c r="J1840" s="1">
        <v>47017</v>
      </c>
      <c r="K1840" s="1" t="s">
        <v>88</v>
      </c>
      <c r="L1840" s="1">
        <v>46476</v>
      </c>
      <c r="M1840" s="1">
        <v>46836</v>
      </c>
    </row>
    <row r="1841" spans="1:13" x14ac:dyDescent="0.3">
      <c r="A1841" t="s">
        <v>32</v>
      </c>
      <c r="B1841">
        <v>87</v>
      </c>
      <c r="C1841">
        <v>87011</v>
      </c>
      <c r="D1841" t="s">
        <v>22</v>
      </c>
      <c r="E1841" t="s">
        <v>56</v>
      </c>
      <c r="F1841" t="s">
        <v>136</v>
      </c>
      <c r="G1841">
        <v>33052</v>
      </c>
      <c r="H1841" t="s">
        <v>74</v>
      </c>
      <c r="I1841" s="1">
        <v>46342</v>
      </c>
      <c r="J1841" s="1">
        <v>46707</v>
      </c>
      <c r="K1841" s="1" t="s">
        <v>74</v>
      </c>
      <c r="L1841" s="1">
        <v>46272</v>
      </c>
      <c r="M1841" s="1">
        <v>46640</v>
      </c>
    </row>
    <row r="1842" spans="1:13" x14ac:dyDescent="0.3">
      <c r="A1842" t="s">
        <v>32</v>
      </c>
      <c r="B1842">
        <v>87</v>
      </c>
      <c r="C1842">
        <v>87011</v>
      </c>
      <c r="D1842" t="s">
        <v>22</v>
      </c>
      <c r="E1842" t="s">
        <v>56</v>
      </c>
      <c r="F1842" t="s">
        <v>136</v>
      </c>
      <c r="G1842">
        <v>33052</v>
      </c>
      <c r="H1842" t="s">
        <v>74</v>
      </c>
      <c r="I1842" s="1">
        <v>46426</v>
      </c>
      <c r="J1842" s="1">
        <v>46791</v>
      </c>
      <c r="K1842" s="1" t="s">
        <v>74</v>
      </c>
      <c r="L1842" s="1">
        <v>46398</v>
      </c>
      <c r="M1842" s="1">
        <v>46766</v>
      </c>
    </row>
    <row r="1843" spans="1:13" x14ac:dyDescent="0.3">
      <c r="A1843" t="s">
        <v>32</v>
      </c>
      <c r="B1843">
        <v>87</v>
      </c>
      <c r="C1843">
        <v>87011</v>
      </c>
      <c r="D1843" t="s">
        <v>22</v>
      </c>
      <c r="E1843" t="s">
        <v>56</v>
      </c>
      <c r="F1843" t="s">
        <v>136</v>
      </c>
      <c r="G1843">
        <v>33052</v>
      </c>
      <c r="H1843" t="s">
        <v>74</v>
      </c>
      <c r="I1843" s="1">
        <v>46496</v>
      </c>
      <c r="J1843" s="1">
        <v>46856</v>
      </c>
      <c r="K1843" s="1" t="s">
        <v>74</v>
      </c>
      <c r="L1843" s="1">
        <v>46552</v>
      </c>
      <c r="M1843" s="1">
        <v>46913</v>
      </c>
    </row>
    <row r="1844" spans="1:13" x14ac:dyDescent="0.3">
      <c r="A1844" t="s">
        <v>32</v>
      </c>
      <c r="B1844">
        <v>87</v>
      </c>
      <c r="C1844">
        <v>87011</v>
      </c>
      <c r="D1844" t="s">
        <v>22</v>
      </c>
      <c r="E1844" t="s">
        <v>56</v>
      </c>
      <c r="F1844" t="s">
        <v>136</v>
      </c>
      <c r="G1844">
        <v>33052</v>
      </c>
      <c r="H1844" t="s">
        <v>74</v>
      </c>
      <c r="I1844" s="1">
        <v>46713</v>
      </c>
      <c r="J1844" s="1">
        <v>47078</v>
      </c>
      <c r="K1844" s="1" t="s">
        <v>74</v>
      </c>
      <c r="L1844" s="1">
        <v>46476</v>
      </c>
      <c r="M1844" s="1">
        <v>46829</v>
      </c>
    </row>
    <row r="1845" spans="1:13" x14ac:dyDescent="0.3">
      <c r="A1845" t="s">
        <v>32</v>
      </c>
      <c r="B1845">
        <v>87</v>
      </c>
      <c r="C1845">
        <v>87011</v>
      </c>
      <c r="D1845" t="s">
        <v>22</v>
      </c>
      <c r="E1845" t="s">
        <v>56</v>
      </c>
      <c r="F1845" t="s">
        <v>118</v>
      </c>
      <c r="G1845">
        <v>32663</v>
      </c>
      <c r="H1845" t="s">
        <v>65</v>
      </c>
      <c r="I1845" s="1">
        <v>46342</v>
      </c>
      <c r="J1845" s="1">
        <v>46701</v>
      </c>
      <c r="K1845" s="1" t="s">
        <v>89</v>
      </c>
      <c r="L1845" s="1">
        <v>46272</v>
      </c>
      <c r="M1845" s="1">
        <v>46661</v>
      </c>
    </row>
    <row r="1846" spans="1:13" x14ac:dyDescent="0.3">
      <c r="A1846" t="s">
        <v>32</v>
      </c>
      <c r="B1846">
        <v>87</v>
      </c>
      <c r="C1846">
        <v>87011</v>
      </c>
      <c r="D1846" t="s">
        <v>22</v>
      </c>
      <c r="E1846" t="s">
        <v>56</v>
      </c>
      <c r="F1846" t="s">
        <v>118</v>
      </c>
      <c r="G1846">
        <v>32663</v>
      </c>
      <c r="H1846" t="s">
        <v>65</v>
      </c>
      <c r="I1846" s="1">
        <v>46426</v>
      </c>
      <c r="J1846" s="1">
        <v>46786</v>
      </c>
      <c r="K1846" s="1" t="s">
        <v>89</v>
      </c>
      <c r="L1846" s="1">
        <v>46398</v>
      </c>
      <c r="M1846" s="1">
        <v>46787</v>
      </c>
    </row>
    <row r="1847" spans="1:13" x14ac:dyDescent="0.3">
      <c r="A1847" t="s">
        <v>32</v>
      </c>
      <c r="B1847">
        <v>87</v>
      </c>
      <c r="C1847">
        <v>87011</v>
      </c>
      <c r="D1847" t="s">
        <v>22</v>
      </c>
      <c r="E1847" t="s">
        <v>56</v>
      </c>
      <c r="F1847" t="s">
        <v>118</v>
      </c>
      <c r="G1847">
        <v>32663</v>
      </c>
      <c r="H1847" t="s">
        <v>65</v>
      </c>
      <c r="I1847" s="1">
        <v>46496</v>
      </c>
      <c r="J1847" s="1">
        <v>46854</v>
      </c>
      <c r="K1847" s="1" t="s">
        <v>89</v>
      </c>
      <c r="L1847" s="1">
        <v>46552</v>
      </c>
      <c r="M1847" s="1">
        <v>46941</v>
      </c>
    </row>
    <row r="1848" spans="1:13" x14ac:dyDescent="0.3">
      <c r="A1848" t="s">
        <v>32</v>
      </c>
      <c r="B1848">
        <v>87</v>
      </c>
      <c r="C1848">
        <v>87011</v>
      </c>
      <c r="D1848" t="s">
        <v>22</v>
      </c>
      <c r="E1848" t="s">
        <v>56</v>
      </c>
      <c r="F1848" t="s">
        <v>118</v>
      </c>
      <c r="G1848">
        <v>32663</v>
      </c>
      <c r="H1848" t="s">
        <v>65</v>
      </c>
      <c r="I1848" s="1">
        <v>46657</v>
      </c>
      <c r="J1848" s="1">
        <v>47018</v>
      </c>
      <c r="K1848" s="1" t="s">
        <v>89</v>
      </c>
      <c r="L1848" s="1">
        <v>46476</v>
      </c>
      <c r="M1848" s="1">
        <v>46864</v>
      </c>
    </row>
    <row r="1849" spans="1:13" x14ac:dyDescent="0.3">
      <c r="A1849" t="s">
        <v>32</v>
      </c>
      <c r="B1849">
        <v>87</v>
      </c>
      <c r="C1849">
        <v>87011</v>
      </c>
      <c r="D1849" t="s">
        <v>22</v>
      </c>
      <c r="E1849" t="s">
        <v>56</v>
      </c>
      <c r="F1849" t="s">
        <v>118</v>
      </c>
      <c r="G1849">
        <v>32663</v>
      </c>
      <c r="H1849" t="s">
        <v>65</v>
      </c>
      <c r="I1849" s="1">
        <v>46713</v>
      </c>
      <c r="J1849" s="1">
        <v>47073</v>
      </c>
      <c r="K1849" s="1" t="s">
        <v>89</v>
      </c>
      <c r="L1849" s="1">
        <v>46636</v>
      </c>
      <c r="M1849" s="1">
        <v>47025</v>
      </c>
    </row>
    <row r="1850" spans="1:13" x14ac:dyDescent="0.3">
      <c r="A1850" t="s">
        <v>32</v>
      </c>
      <c r="B1850">
        <v>87</v>
      </c>
      <c r="C1850">
        <v>87011</v>
      </c>
      <c r="D1850" t="s">
        <v>22</v>
      </c>
      <c r="E1850" t="s">
        <v>56</v>
      </c>
      <c r="F1850" t="s">
        <v>101</v>
      </c>
      <c r="G1850">
        <v>31620</v>
      </c>
      <c r="H1850" t="s">
        <v>95</v>
      </c>
      <c r="I1850" s="1">
        <v>46314</v>
      </c>
      <c r="J1850" s="1">
        <v>46674</v>
      </c>
      <c r="K1850" s="1" t="s">
        <v>61</v>
      </c>
      <c r="L1850" s="1">
        <v>46405</v>
      </c>
      <c r="M1850" s="1">
        <v>46675</v>
      </c>
    </row>
    <row r="1851" spans="1:13" x14ac:dyDescent="0.3">
      <c r="A1851" t="s">
        <v>32</v>
      </c>
      <c r="B1851">
        <v>87</v>
      </c>
      <c r="C1851">
        <v>87011</v>
      </c>
      <c r="D1851" t="s">
        <v>22</v>
      </c>
      <c r="E1851" t="s">
        <v>56</v>
      </c>
      <c r="F1851" t="s">
        <v>101</v>
      </c>
      <c r="G1851">
        <v>31620</v>
      </c>
      <c r="H1851" t="s">
        <v>95</v>
      </c>
      <c r="I1851" s="1">
        <v>46426</v>
      </c>
      <c r="J1851" s="1">
        <v>46785</v>
      </c>
      <c r="K1851" s="1" t="s">
        <v>61</v>
      </c>
      <c r="L1851" s="1">
        <v>46566</v>
      </c>
      <c r="M1851" s="1">
        <v>46836</v>
      </c>
    </row>
    <row r="1852" spans="1:13" x14ac:dyDescent="0.3">
      <c r="A1852" t="s">
        <v>32</v>
      </c>
      <c r="B1852">
        <v>87</v>
      </c>
      <c r="C1852">
        <v>87011</v>
      </c>
      <c r="D1852" t="s">
        <v>22</v>
      </c>
      <c r="E1852" t="s">
        <v>56</v>
      </c>
      <c r="F1852" t="s">
        <v>101</v>
      </c>
      <c r="G1852">
        <v>31620</v>
      </c>
      <c r="H1852" t="s">
        <v>95</v>
      </c>
      <c r="I1852" s="1">
        <v>46517</v>
      </c>
      <c r="J1852" s="1">
        <v>46875</v>
      </c>
      <c r="K1852" s="1" t="s">
        <v>61</v>
      </c>
      <c r="L1852" s="1">
        <v>46468</v>
      </c>
      <c r="M1852" s="1">
        <v>46738</v>
      </c>
    </row>
    <row r="1853" spans="1:13" x14ac:dyDescent="0.3">
      <c r="A1853" t="s">
        <v>32</v>
      </c>
      <c r="B1853">
        <v>87</v>
      </c>
      <c r="C1853">
        <v>87011</v>
      </c>
      <c r="D1853" t="s">
        <v>22</v>
      </c>
      <c r="E1853" t="s">
        <v>56</v>
      </c>
      <c r="F1853" t="s">
        <v>101</v>
      </c>
      <c r="G1853">
        <v>31620</v>
      </c>
      <c r="H1853" t="s">
        <v>95</v>
      </c>
      <c r="I1853" s="1">
        <v>46636</v>
      </c>
      <c r="J1853" s="1">
        <v>46997</v>
      </c>
      <c r="K1853" s="1" t="s">
        <v>61</v>
      </c>
      <c r="L1853" s="1">
        <v>46671</v>
      </c>
      <c r="M1853" s="1">
        <v>46941</v>
      </c>
    </row>
    <row r="1854" spans="1:13" x14ac:dyDescent="0.3">
      <c r="A1854" t="s">
        <v>32</v>
      </c>
      <c r="B1854">
        <v>87</v>
      </c>
      <c r="C1854">
        <v>87011</v>
      </c>
      <c r="D1854" t="s">
        <v>22</v>
      </c>
      <c r="E1854" t="s">
        <v>56</v>
      </c>
      <c r="F1854" t="s">
        <v>101</v>
      </c>
      <c r="G1854">
        <v>31620</v>
      </c>
      <c r="H1854" t="s">
        <v>95</v>
      </c>
      <c r="I1854" s="1">
        <v>46706</v>
      </c>
      <c r="J1854" s="1">
        <v>47066</v>
      </c>
      <c r="K1854" s="1" t="s">
        <v>63</v>
      </c>
      <c r="L1854" s="1">
        <v>46272</v>
      </c>
      <c r="M1854" s="1">
        <v>46717</v>
      </c>
    </row>
    <row r="1855" spans="1:13" x14ac:dyDescent="0.3">
      <c r="A1855" t="s">
        <v>32</v>
      </c>
      <c r="B1855">
        <v>87</v>
      </c>
      <c r="C1855">
        <v>87011</v>
      </c>
      <c r="D1855" t="s">
        <v>22</v>
      </c>
      <c r="E1855" t="s">
        <v>56</v>
      </c>
      <c r="F1855" t="s">
        <v>138</v>
      </c>
      <c r="G1855">
        <v>22403</v>
      </c>
      <c r="H1855" t="s">
        <v>72</v>
      </c>
      <c r="I1855" s="1">
        <v>46342</v>
      </c>
      <c r="J1855" s="1">
        <v>46737</v>
      </c>
      <c r="K1855" s="1" t="s">
        <v>63</v>
      </c>
      <c r="L1855" s="1">
        <v>46552</v>
      </c>
      <c r="M1855" s="1">
        <v>47011</v>
      </c>
    </row>
    <row r="1856" spans="1:13" x14ac:dyDescent="0.3">
      <c r="A1856" t="s">
        <v>32</v>
      </c>
      <c r="B1856">
        <v>87</v>
      </c>
      <c r="C1856">
        <v>87011</v>
      </c>
      <c r="D1856" t="s">
        <v>22</v>
      </c>
      <c r="E1856" t="s">
        <v>56</v>
      </c>
      <c r="F1856" t="s">
        <v>138</v>
      </c>
      <c r="G1856">
        <v>22403</v>
      </c>
      <c r="H1856" t="s">
        <v>72</v>
      </c>
      <c r="I1856" s="1">
        <v>46426</v>
      </c>
      <c r="J1856" s="1">
        <v>46820</v>
      </c>
      <c r="K1856" s="1" t="s">
        <v>63</v>
      </c>
      <c r="L1856" s="1">
        <v>46476</v>
      </c>
      <c r="M1856" s="1">
        <v>46927</v>
      </c>
    </row>
    <row r="1857" spans="1:13" x14ac:dyDescent="0.3">
      <c r="A1857" t="s">
        <v>32</v>
      </c>
      <c r="B1857">
        <v>87</v>
      </c>
      <c r="C1857">
        <v>87011</v>
      </c>
      <c r="D1857" t="s">
        <v>22</v>
      </c>
      <c r="E1857" t="s">
        <v>56</v>
      </c>
      <c r="F1857" t="s">
        <v>138</v>
      </c>
      <c r="G1857">
        <v>22403</v>
      </c>
      <c r="H1857" t="s">
        <v>72</v>
      </c>
      <c r="I1857" s="1">
        <v>46496</v>
      </c>
      <c r="J1857" s="1">
        <v>46896</v>
      </c>
      <c r="K1857" s="1" t="s">
        <v>63</v>
      </c>
      <c r="L1857" s="1">
        <v>46636</v>
      </c>
      <c r="M1857" s="1">
        <v>47088</v>
      </c>
    </row>
    <row r="1858" spans="1:13" x14ac:dyDescent="0.3">
      <c r="A1858" t="s">
        <v>32</v>
      </c>
      <c r="B1858">
        <v>87</v>
      </c>
      <c r="C1858">
        <v>87011</v>
      </c>
      <c r="D1858" t="s">
        <v>22</v>
      </c>
      <c r="E1858" t="s">
        <v>56</v>
      </c>
      <c r="F1858" t="s">
        <v>138</v>
      </c>
      <c r="G1858">
        <v>22403</v>
      </c>
      <c r="H1858" t="s">
        <v>72</v>
      </c>
      <c r="I1858" s="1">
        <v>46657</v>
      </c>
      <c r="J1858" s="1">
        <v>47014</v>
      </c>
      <c r="K1858" s="1" t="s">
        <v>61</v>
      </c>
      <c r="L1858" s="1">
        <v>46279</v>
      </c>
      <c r="M1858" s="1">
        <v>46878</v>
      </c>
    </row>
    <row r="1859" spans="1:13" x14ac:dyDescent="0.3">
      <c r="A1859" t="s">
        <v>32</v>
      </c>
      <c r="B1859">
        <v>87</v>
      </c>
      <c r="C1859">
        <v>87011</v>
      </c>
      <c r="D1859" t="s">
        <v>22</v>
      </c>
      <c r="E1859" t="s">
        <v>56</v>
      </c>
      <c r="F1859" t="s">
        <v>138</v>
      </c>
      <c r="G1859">
        <v>22403</v>
      </c>
      <c r="H1859" t="s">
        <v>72</v>
      </c>
      <c r="I1859" s="1">
        <v>46713</v>
      </c>
      <c r="J1859" s="1">
        <v>47066</v>
      </c>
      <c r="K1859" s="1" t="s">
        <v>61</v>
      </c>
      <c r="L1859" s="1">
        <v>46363</v>
      </c>
      <c r="M1859" s="1">
        <v>46962</v>
      </c>
    </row>
    <row r="1860" spans="1:13" x14ac:dyDescent="0.3">
      <c r="A1860" t="s">
        <v>32</v>
      </c>
      <c r="B1860">
        <v>87</v>
      </c>
      <c r="C1860">
        <v>87011</v>
      </c>
      <c r="D1860" t="s">
        <v>22</v>
      </c>
      <c r="E1860" t="s">
        <v>56</v>
      </c>
      <c r="F1860" t="s">
        <v>121</v>
      </c>
      <c r="G1860">
        <v>34502</v>
      </c>
      <c r="H1860" t="s">
        <v>76</v>
      </c>
      <c r="I1860" s="1">
        <v>46314</v>
      </c>
      <c r="J1860" s="1">
        <v>46640</v>
      </c>
      <c r="K1860" s="1" t="s">
        <v>61</v>
      </c>
      <c r="L1860" s="1">
        <v>46447</v>
      </c>
      <c r="M1860" s="1">
        <v>47050</v>
      </c>
    </row>
    <row r="1861" spans="1:13" x14ac:dyDescent="0.3">
      <c r="A1861" t="s">
        <v>32</v>
      </c>
      <c r="B1861">
        <v>87</v>
      </c>
      <c r="C1861">
        <v>87011</v>
      </c>
      <c r="D1861" t="s">
        <v>22</v>
      </c>
      <c r="E1861" t="s">
        <v>56</v>
      </c>
      <c r="F1861" t="s">
        <v>121</v>
      </c>
      <c r="G1861">
        <v>34502</v>
      </c>
      <c r="H1861" t="s">
        <v>76</v>
      </c>
      <c r="I1861" s="1">
        <v>46342</v>
      </c>
      <c r="J1861" s="1">
        <v>46645</v>
      </c>
      <c r="K1861" s="1" t="s">
        <v>61</v>
      </c>
      <c r="L1861" s="1">
        <v>46636</v>
      </c>
      <c r="M1861" s="1">
        <v>47235</v>
      </c>
    </row>
    <row r="1862" spans="1:13" x14ac:dyDescent="0.3">
      <c r="A1862" t="s">
        <v>32</v>
      </c>
      <c r="B1862">
        <v>87</v>
      </c>
      <c r="C1862">
        <v>87011</v>
      </c>
      <c r="D1862" t="s">
        <v>22</v>
      </c>
      <c r="E1862" t="s">
        <v>56</v>
      </c>
      <c r="F1862" t="s">
        <v>121</v>
      </c>
      <c r="G1862">
        <v>34502</v>
      </c>
      <c r="H1862" t="s">
        <v>76</v>
      </c>
      <c r="I1862" s="1">
        <v>46426</v>
      </c>
      <c r="J1862" s="1">
        <v>46724</v>
      </c>
      <c r="K1862" s="1" t="s">
        <v>61</v>
      </c>
      <c r="L1862" s="1">
        <v>46706</v>
      </c>
      <c r="M1862" s="1">
        <v>47305</v>
      </c>
    </row>
    <row r="1863" spans="1:13" x14ac:dyDescent="0.3">
      <c r="A1863" t="s">
        <v>32</v>
      </c>
      <c r="B1863">
        <v>87</v>
      </c>
      <c r="C1863">
        <v>87011</v>
      </c>
      <c r="D1863" t="s">
        <v>22</v>
      </c>
      <c r="E1863" t="s">
        <v>56</v>
      </c>
      <c r="F1863" t="s">
        <v>121</v>
      </c>
      <c r="G1863">
        <v>34502</v>
      </c>
      <c r="H1863" t="s">
        <v>76</v>
      </c>
      <c r="I1863" s="1">
        <v>46496</v>
      </c>
      <c r="J1863" s="1">
        <v>46799</v>
      </c>
      <c r="K1863" s="1" t="s">
        <v>83</v>
      </c>
      <c r="L1863" s="1">
        <v>46307</v>
      </c>
      <c r="M1863" s="1">
        <v>46850</v>
      </c>
    </row>
    <row r="1864" spans="1:13" x14ac:dyDescent="0.3">
      <c r="A1864" t="s">
        <v>32</v>
      </c>
      <c r="B1864">
        <v>87</v>
      </c>
      <c r="C1864">
        <v>87011</v>
      </c>
      <c r="D1864" t="s">
        <v>22</v>
      </c>
      <c r="E1864" t="s">
        <v>56</v>
      </c>
      <c r="F1864" t="s">
        <v>121</v>
      </c>
      <c r="G1864">
        <v>34502</v>
      </c>
      <c r="H1864" t="s">
        <v>76</v>
      </c>
      <c r="I1864" s="1">
        <v>46657</v>
      </c>
      <c r="J1864" s="1">
        <v>46960</v>
      </c>
      <c r="K1864" s="1" t="s">
        <v>83</v>
      </c>
      <c r="L1864" s="1">
        <v>46363</v>
      </c>
      <c r="M1864" s="1">
        <v>46913</v>
      </c>
    </row>
    <row r="1865" spans="1:13" x14ac:dyDescent="0.3">
      <c r="A1865" t="s">
        <v>32</v>
      </c>
      <c r="B1865">
        <v>87</v>
      </c>
      <c r="C1865">
        <v>87011</v>
      </c>
      <c r="D1865" t="s">
        <v>22</v>
      </c>
      <c r="E1865" t="s">
        <v>56</v>
      </c>
      <c r="F1865" t="s">
        <v>121</v>
      </c>
      <c r="G1865">
        <v>34502</v>
      </c>
      <c r="H1865" t="s">
        <v>76</v>
      </c>
      <c r="I1865" s="1">
        <v>46713</v>
      </c>
      <c r="J1865" s="1">
        <v>47017</v>
      </c>
      <c r="K1865" s="1" t="s">
        <v>83</v>
      </c>
      <c r="L1865" s="1">
        <v>46468</v>
      </c>
      <c r="M1865" s="1">
        <v>47018</v>
      </c>
    </row>
    <row r="1866" spans="1:13" x14ac:dyDescent="0.3">
      <c r="A1866" t="s">
        <v>32</v>
      </c>
      <c r="B1866">
        <v>87</v>
      </c>
      <c r="C1866">
        <v>87011</v>
      </c>
      <c r="D1866" t="s">
        <v>22</v>
      </c>
      <c r="E1866" t="s">
        <v>56</v>
      </c>
      <c r="F1866" t="s">
        <v>122</v>
      </c>
      <c r="G1866">
        <v>34502</v>
      </c>
      <c r="H1866" t="s">
        <v>76</v>
      </c>
      <c r="I1866" s="1">
        <v>46342</v>
      </c>
      <c r="J1866" s="1">
        <v>46617</v>
      </c>
      <c r="K1866" s="1" t="s">
        <v>64</v>
      </c>
      <c r="L1866" s="1">
        <v>46552</v>
      </c>
      <c r="M1866" s="1">
        <v>46850</v>
      </c>
    </row>
    <row r="1867" spans="1:13" x14ac:dyDescent="0.3">
      <c r="A1867" t="s">
        <v>32</v>
      </c>
      <c r="B1867">
        <v>87</v>
      </c>
      <c r="C1867">
        <v>87011</v>
      </c>
      <c r="D1867" t="s">
        <v>22</v>
      </c>
      <c r="E1867" t="s">
        <v>56</v>
      </c>
      <c r="F1867" t="s">
        <v>122</v>
      </c>
      <c r="G1867">
        <v>34502</v>
      </c>
      <c r="H1867" t="s">
        <v>76</v>
      </c>
      <c r="I1867" s="1">
        <v>46426</v>
      </c>
      <c r="J1867" s="1">
        <v>46693</v>
      </c>
      <c r="K1867" s="1" t="s">
        <v>64</v>
      </c>
      <c r="L1867" s="1">
        <v>46476</v>
      </c>
      <c r="M1867" s="1">
        <v>46773</v>
      </c>
    </row>
    <row r="1868" spans="1:13" x14ac:dyDescent="0.3">
      <c r="A1868" t="s">
        <v>32</v>
      </c>
      <c r="B1868">
        <v>87</v>
      </c>
      <c r="C1868">
        <v>87011</v>
      </c>
      <c r="D1868" t="s">
        <v>22</v>
      </c>
      <c r="E1868" t="s">
        <v>56</v>
      </c>
      <c r="F1868" t="s">
        <v>122</v>
      </c>
      <c r="G1868">
        <v>34502</v>
      </c>
      <c r="H1868" t="s">
        <v>76</v>
      </c>
      <c r="I1868" s="1">
        <v>46496</v>
      </c>
      <c r="J1868" s="1">
        <v>46771</v>
      </c>
      <c r="K1868" s="1" t="s">
        <v>64</v>
      </c>
      <c r="L1868" s="1">
        <v>46636</v>
      </c>
      <c r="M1868" s="1">
        <v>46934</v>
      </c>
    </row>
    <row r="1869" spans="1:13" x14ac:dyDescent="0.3">
      <c r="A1869" t="s">
        <v>32</v>
      </c>
      <c r="B1869">
        <v>87</v>
      </c>
      <c r="C1869">
        <v>87011</v>
      </c>
      <c r="D1869" t="s">
        <v>22</v>
      </c>
      <c r="E1869" t="s">
        <v>56</v>
      </c>
      <c r="F1869" t="s">
        <v>122</v>
      </c>
      <c r="G1869">
        <v>34502</v>
      </c>
      <c r="H1869" t="s">
        <v>76</v>
      </c>
      <c r="I1869" s="1">
        <v>46657</v>
      </c>
      <c r="J1869" s="1">
        <v>46931</v>
      </c>
      <c r="K1869" s="1" t="s">
        <v>72</v>
      </c>
      <c r="L1869" s="1">
        <v>46300</v>
      </c>
      <c r="M1869" s="1">
        <v>46654</v>
      </c>
    </row>
    <row r="1870" spans="1:13" x14ac:dyDescent="0.3">
      <c r="A1870" t="s">
        <v>32</v>
      </c>
      <c r="B1870">
        <v>87</v>
      </c>
      <c r="C1870">
        <v>87011</v>
      </c>
      <c r="D1870" t="s">
        <v>22</v>
      </c>
      <c r="E1870" t="s">
        <v>56</v>
      </c>
      <c r="F1870" t="s">
        <v>122</v>
      </c>
      <c r="G1870">
        <v>34502</v>
      </c>
      <c r="H1870" t="s">
        <v>76</v>
      </c>
      <c r="I1870" s="1">
        <v>46713</v>
      </c>
      <c r="J1870" s="1">
        <v>46989</v>
      </c>
      <c r="K1870" s="1" t="s">
        <v>72</v>
      </c>
      <c r="L1870" s="1">
        <v>46398</v>
      </c>
      <c r="M1870" s="1">
        <v>46745</v>
      </c>
    </row>
    <row r="1871" spans="1:13" x14ac:dyDescent="0.3">
      <c r="A1871" t="s">
        <v>32</v>
      </c>
      <c r="B1871">
        <v>87</v>
      </c>
      <c r="C1871">
        <v>87011</v>
      </c>
      <c r="D1871" t="s">
        <v>22</v>
      </c>
      <c r="E1871" t="s">
        <v>56</v>
      </c>
      <c r="F1871" t="s">
        <v>102</v>
      </c>
      <c r="G1871">
        <v>22211</v>
      </c>
      <c r="H1871" t="s">
        <v>66</v>
      </c>
      <c r="I1871" s="1">
        <v>46328</v>
      </c>
      <c r="J1871" s="1">
        <v>46773</v>
      </c>
      <c r="K1871" s="1" t="s">
        <v>72</v>
      </c>
      <c r="L1871" s="1">
        <v>46622</v>
      </c>
      <c r="M1871" s="1">
        <v>46969</v>
      </c>
    </row>
    <row r="1872" spans="1:13" x14ac:dyDescent="0.3">
      <c r="A1872" t="s">
        <v>32</v>
      </c>
      <c r="B1872">
        <v>87</v>
      </c>
      <c r="C1872">
        <v>87011</v>
      </c>
      <c r="D1872" t="s">
        <v>22</v>
      </c>
      <c r="E1872" t="s">
        <v>56</v>
      </c>
      <c r="F1872" t="s">
        <v>102</v>
      </c>
      <c r="G1872">
        <v>22211</v>
      </c>
      <c r="H1872" t="s">
        <v>66</v>
      </c>
      <c r="I1872" s="1">
        <v>46342</v>
      </c>
      <c r="J1872" s="1">
        <v>46353</v>
      </c>
      <c r="K1872" s="1" t="s">
        <v>58</v>
      </c>
      <c r="L1872" s="1">
        <v>46363</v>
      </c>
      <c r="M1872" s="1">
        <v>46591</v>
      </c>
    </row>
    <row r="1873" spans="1:13" x14ac:dyDescent="0.3">
      <c r="A1873" t="s">
        <v>32</v>
      </c>
      <c r="B1873">
        <v>87</v>
      </c>
      <c r="C1873">
        <v>87011</v>
      </c>
      <c r="D1873" t="s">
        <v>22</v>
      </c>
      <c r="E1873" t="s">
        <v>56</v>
      </c>
      <c r="F1873" t="s">
        <v>102</v>
      </c>
      <c r="G1873">
        <v>22211</v>
      </c>
      <c r="H1873" t="s">
        <v>66</v>
      </c>
      <c r="I1873" s="1">
        <v>46426</v>
      </c>
      <c r="J1873" s="1">
        <v>46869</v>
      </c>
      <c r="K1873" s="1" t="s">
        <v>58</v>
      </c>
      <c r="L1873" s="1">
        <v>46559</v>
      </c>
      <c r="M1873" s="1">
        <v>46808</v>
      </c>
    </row>
    <row r="1874" spans="1:13" x14ac:dyDescent="0.3">
      <c r="A1874" t="s">
        <v>32</v>
      </c>
      <c r="B1874">
        <v>87</v>
      </c>
      <c r="C1874">
        <v>87011</v>
      </c>
      <c r="D1874" t="s">
        <v>22</v>
      </c>
      <c r="E1874" t="s">
        <v>56</v>
      </c>
      <c r="F1874" t="s">
        <v>102</v>
      </c>
      <c r="G1874">
        <v>22211</v>
      </c>
      <c r="H1874" t="s">
        <v>66</v>
      </c>
      <c r="I1874" s="1">
        <v>46517</v>
      </c>
      <c r="J1874" s="1">
        <v>46966</v>
      </c>
      <c r="K1874" s="1" t="s">
        <v>58</v>
      </c>
      <c r="L1874" s="1">
        <v>46454</v>
      </c>
      <c r="M1874" s="1">
        <v>46696</v>
      </c>
    </row>
    <row r="1875" spans="1:13" x14ac:dyDescent="0.3">
      <c r="A1875" t="s">
        <v>32</v>
      </c>
      <c r="B1875">
        <v>87</v>
      </c>
      <c r="C1875">
        <v>87011</v>
      </c>
      <c r="D1875" t="s">
        <v>22</v>
      </c>
      <c r="E1875" t="s">
        <v>56</v>
      </c>
      <c r="F1875" t="s">
        <v>102</v>
      </c>
      <c r="G1875">
        <v>22211</v>
      </c>
      <c r="H1875" t="s">
        <v>66</v>
      </c>
      <c r="I1875" s="1">
        <v>46636</v>
      </c>
      <c r="J1875" s="1">
        <v>47085</v>
      </c>
      <c r="K1875" s="1" t="s">
        <v>58</v>
      </c>
      <c r="L1875" s="1">
        <v>46720</v>
      </c>
      <c r="M1875" s="1">
        <v>46969</v>
      </c>
    </row>
    <row r="1876" spans="1:13" x14ac:dyDescent="0.3">
      <c r="A1876" t="s">
        <v>32</v>
      </c>
      <c r="B1876">
        <v>87</v>
      </c>
      <c r="C1876">
        <v>87011</v>
      </c>
      <c r="D1876" t="s">
        <v>22</v>
      </c>
      <c r="E1876" t="s">
        <v>56</v>
      </c>
      <c r="F1876" t="s">
        <v>102</v>
      </c>
      <c r="G1876">
        <v>22211</v>
      </c>
      <c r="H1876" t="s">
        <v>66</v>
      </c>
      <c r="I1876" s="1">
        <v>46706</v>
      </c>
      <c r="J1876" s="1">
        <v>47157</v>
      </c>
      <c r="K1876" s="1" t="s">
        <v>58</v>
      </c>
      <c r="L1876" s="1">
        <v>46643</v>
      </c>
      <c r="M1876" s="1">
        <v>46892</v>
      </c>
    </row>
    <row r="1877" spans="1:13" x14ac:dyDescent="0.3">
      <c r="A1877" t="s">
        <v>32</v>
      </c>
      <c r="B1877">
        <v>87</v>
      </c>
      <c r="C1877">
        <v>87011</v>
      </c>
      <c r="D1877" t="s">
        <v>22</v>
      </c>
      <c r="E1877" t="s">
        <v>56</v>
      </c>
      <c r="F1877" t="s">
        <v>103</v>
      </c>
      <c r="G1877">
        <v>22252</v>
      </c>
      <c r="H1877" t="s">
        <v>65</v>
      </c>
      <c r="I1877" s="1">
        <v>46342</v>
      </c>
      <c r="J1877" s="1">
        <v>46706</v>
      </c>
      <c r="K1877" s="1" t="s">
        <v>60</v>
      </c>
      <c r="L1877" s="1">
        <v>46398</v>
      </c>
      <c r="M1877" s="1">
        <v>46696</v>
      </c>
    </row>
    <row r="1878" spans="1:13" x14ac:dyDescent="0.3">
      <c r="A1878" t="s">
        <v>32</v>
      </c>
      <c r="B1878">
        <v>87</v>
      </c>
      <c r="C1878">
        <v>87011</v>
      </c>
      <c r="D1878" t="s">
        <v>22</v>
      </c>
      <c r="E1878" t="s">
        <v>56</v>
      </c>
      <c r="F1878" t="s">
        <v>103</v>
      </c>
      <c r="G1878">
        <v>22252</v>
      </c>
      <c r="H1878" t="s">
        <v>65</v>
      </c>
      <c r="I1878" s="1">
        <v>46426</v>
      </c>
      <c r="J1878" s="1">
        <v>46787</v>
      </c>
      <c r="K1878" s="1" t="s">
        <v>60</v>
      </c>
      <c r="L1878" s="1">
        <v>46482</v>
      </c>
      <c r="M1878" s="1">
        <v>46787</v>
      </c>
    </row>
    <row r="1879" spans="1:13" x14ac:dyDescent="0.3">
      <c r="A1879" t="s">
        <v>32</v>
      </c>
      <c r="B1879">
        <v>87</v>
      </c>
      <c r="C1879">
        <v>87011</v>
      </c>
      <c r="D1879" t="s">
        <v>22</v>
      </c>
      <c r="E1879" t="s">
        <v>56</v>
      </c>
      <c r="F1879" t="s">
        <v>103</v>
      </c>
      <c r="G1879">
        <v>22252</v>
      </c>
      <c r="H1879" t="s">
        <v>65</v>
      </c>
      <c r="I1879" s="1">
        <v>46496</v>
      </c>
      <c r="J1879" s="1">
        <v>46855</v>
      </c>
      <c r="K1879" s="1" t="s">
        <v>60</v>
      </c>
      <c r="L1879" s="1">
        <v>46657</v>
      </c>
      <c r="M1879" s="1">
        <v>46962</v>
      </c>
    </row>
    <row r="1880" spans="1:13" x14ac:dyDescent="0.3">
      <c r="A1880" t="s">
        <v>32</v>
      </c>
      <c r="B1880">
        <v>87</v>
      </c>
      <c r="C1880">
        <v>87011</v>
      </c>
      <c r="D1880" t="s">
        <v>22</v>
      </c>
      <c r="E1880" t="s">
        <v>56</v>
      </c>
      <c r="F1880" t="s">
        <v>103</v>
      </c>
      <c r="G1880">
        <v>22252</v>
      </c>
      <c r="H1880" t="s">
        <v>65</v>
      </c>
      <c r="I1880" s="1">
        <v>46657</v>
      </c>
      <c r="J1880" s="1">
        <v>47022</v>
      </c>
      <c r="K1880" s="1" t="s">
        <v>60</v>
      </c>
      <c r="L1880" s="1">
        <v>46573</v>
      </c>
      <c r="M1880" s="1">
        <v>46878</v>
      </c>
    </row>
    <row r="1881" spans="1:13" x14ac:dyDescent="0.3">
      <c r="A1881" t="s">
        <v>32</v>
      </c>
      <c r="B1881">
        <v>87</v>
      </c>
      <c r="C1881">
        <v>87011</v>
      </c>
      <c r="D1881" t="s">
        <v>22</v>
      </c>
      <c r="E1881" t="s">
        <v>56</v>
      </c>
      <c r="F1881" t="s">
        <v>103</v>
      </c>
      <c r="G1881">
        <v>22252</v>
      </c>
      <c r="H1881" t="s">
        <v>65</v>
      </c>
      <c r="I1881" s="1">
        <v>46706</v>
      </c>
      <c r="J1881" s="1">
        <v>47067</v>
      </c>
      <c r="K1881" s="1" t="s">
        <v>84</v>
      </c>
      <c r="L1881" s="1">
        <v>46272</v>
      </c>
      <c r="M1881" s="1">
        <v>46745</v>
      </c>
    </row>
    <row r="1882" spans="1:13" x14ac:dyDescent="0.3">
      <c r="A1882" t="s">
        <v>32</v>
      </c>
      <c r="B1882">
        <v>87</v>
      </c>
      <c r="C1882">
        <v>87011</v>
      </c>
      <c r="D1882" t="s">
        <v>22</v>
      </c>
      <c r="E1882" t="s">
        <v>56</v>
      </c>
      <c r="F1882" t="s">
        <v>104</v>
      </c>
      <c r="G1882">
        <v>22624</v>
      </c>
      <c r="H1882" t="s">
        <v>65</v>
      </c>
      <c r="I1882" s="1">
        <v>46342</v>
      </c>
      <c r="J1882" s="1">
        <v>46706</v>
      </c>
      <c r="K1882" s="1" t="s">
        <v>84</v>
      </c>
      <c r="L1882" s="1">
        <v>46552</v>
      </c>
      <c r="M1882" s="1">
        <v>47039</v>
      </c>
    </row>
    <row r="1883" spans="1:13" x14ac:dyDescent="0.3">
      <c r="A1883" t="s">
        <v>32</v>
      </c>
      <c r="B1883">
        <v>87</v>
      </c>
      <c r="C1883">
        <v>87011</v>
      </c>
      <c r="D1883" t="s">
        <v>22</v>
      </c>
      <c r="E1883" t="s">
        <v>56</v>
      </c>
      <c r="F1883" t="s">
        <v>104</v>
      </c>
      <c r="G1883">
        <v>22624</v>
      </c>
      <c r="H1883" t="s">
        <v>65</v>
      </c>
      <c r="I1883" s="1">
        <v>46426</v>
      </c>
      <c r="J1883" s="1">
        <v>46787</v>
      </c>
      <c r="K1883" s="1" t="s">
        <v>84</v>
      </c>
      <c r="L1883" s="1">
        <v>46636</v>
      </c>
      <c r="M1883" s="1">
        <v>47123</v>
      </c>
    </row>
    <row r="1884" spans="1:13" x14ac:dyDescent="0.3">
      <c r="A1884" t="s">
        <v>32</v>
      </c>
      <c r="B1884">
        <v>87</v>
      </c>
      <c r="C1884">
        <v>87011</v>
      </c>
      <c r="D1884" t="s">
        <v>22</v>
      </c>
      <c r="E1884" t="s">
        <v>56</v>
      </c>
      <c r="F1884" t="s">
        <v>104</v>
      </c>
      <c r="G1884">
        <v>22624</v>
      </c>
      <c r="H1884" t="s">
        <v>65</v>
      </c>
      <c r="I1884" s="1">
        <v>46496</v>
      </c>
      <c r="J1884" s="1">
        <v>46856</v>
      </c>
      <c r="K1884" s="1" t="s">
        <v>83</v>
      </c>
      <c r="L1884" s="1">
        <v>46279</v>
      </c>
      <c r="M1884" s="1">
        <v>46661</v>
      </c>
    </row>
    <row r="1885" spans="1:13" x14ac:dyDescent="0.3">
      <c r="A1885" t="s">
        <v>32</v>
      </c>
      <c r="B1885">
        <v>87</v>
      </c>
      <c r="C1885">
        <v>87011</v>
      </c>
      <c r="D1885" t="s">
        <v>22</v>
      </c>
      <c r="E1885" t="s">
        <v>56</v>
      </c>
      <c r="F1885" t="s">
        <v>104</v>
      </c>
      <c r="G1885">
        <v>22624</v>
      </c>
      <c r="H1885" t="s">
        <v>65</v>
      </c>
      <c r="I1885" s="1">
        <v>46657</v>
      </c>
      <c r="J1885" s="1">
        <v>47022</v>
      </c>
      <c r="K1885" s="1" t="s">
        <v>83</v>
      </c>
      <c r="L1885" s="1">
        <v>46370</v>
      </c>
      <c r="M1885" s="1">
        <v>46766</v>
      </c>
    </row>
    <row r="1886" spans="1:13" x14ac:dyDescent="0.3">
      <c r="A1886" t="s">
        <v>32</v>
      </c>
      <c r="B1886">
        <v>87</v>
      </c>
      <c r="C1886">
        <v>87011</v>
      </c>
      <c r="D1886" t="s">
        <v>22</v>
      </c>
      <c r="E1886" t="s">
        <v>56</v>
      </c>
      <c r="F1886" t="s">
        <v>104</v>
      </c>
      <c r="G1886">
        <v>22624</v>
      </c>
      <c r="H1886" t="s">
        <v>65</v>
      </c>
      <c r="I1886" s="1">
        <v>46713</v>
      </c>
      <c r="J1886" s="1">
        <v>47074</v>
      </c>
      <c r="K1886" s="1" t="s">
        <v>83</v>
      </c>
      <c r="L1886" s="1">
        <v>46461</v>
      </c>
      <c r="M1886" s="1">
        <v>46850</v>
      </c>
    </row>
    <row r="1887" spans="1:13" x14ac:dyDescent="0.3">
      <c r="A1887" t="s">
        <v>32</v>
      </c>
      <c r="B1887">
        <v>87</v>
      </c>
      <c r="C1887">
        <v>87011</v>
      </c>
      <c r="D1887" t="s">
        <v>22</v>
      </c>
      <c r="E1887" t="s">
        <v>56</v>
      </c>
      <c r="F1887" t="s">
        <v>106</v>
      </c>
      <c r="G1887">
        <v>22334</v>
      </c>
      <c r="H1887" t="s">
        <v>62</v>
      </c>
      <c r="I1887" s="1">
        <v>46342</v>
      </c>
      <c r="J1887" s="1">
        <v>46741</v>
      </c>
      <c r="K1887" s="1" t="s">
        <v>83</v>
      </c>
      <c r="L1887" s="1">
        <v>46629</v>
      </c>
      <c r="M1887" s="1">
        <v>47018</v>
      </c>
    </row>
    <row r="1888" spans="1:13" x14ac:dyDescent="0.3">
      <c r="A1888" t="s">
        <v>32</v>
      </c>
      <c r="B1888">
        <v>87</v>
      </c>
      <c r="C1888">
        <v>87011</v>
      </c>
      <c r="D1888" t="s">
        <v>22</v>
      </c>
      <c r="E1888" t="s">
        <v>56</v>
      </c>
      <c r="F1888" t="s">
        <v>106</v>
      </c>
      <c r="G1888">
        <v>22334</v>
      </c>
      <c r="H1888" t="s">
        <v>62</v>
      </c>
      <c r="I1888" s="1">
        <v>46426</v>
      </c>
      <c r="J1888" s="1">
        <v>46825</v>
      </c>
      <c r="K1888" s="1" t="s">
        <v>83</v>
      </c>
      <c r="L1888" s="1">
        <v>46685</v>
      </c>
      <c r="M1888" s="1">
        <v>47081</v>
      </c>
    </row>
    <row r="1889" spans="1:13" x14ac:dyDescent="0.3">
      <c r="A1889" t="s">
        <v>32</v>
      </c>
      <c r="B1889">
        <v>87</v>
      </c>
      <c r="C1889">
        <v>87011</v>
      </c>
      <c r="D1889" t="s">
        <v>22</v>
      </c>
      <c r="E1889" t="s">
        <v>56</v>
      </c>
      <c r="F1889" t="s">
        <v>106</v>
      </c>
      <c r="G1889">
        <v>22334</v>
      </c>
      <c r="H1889" t="s">
        <v>62</v>
      </c>
      <c r="I1889" s="1">
        <v>46517</v>
      </c>
      <c r="J1889" s="1">
        <v>46917</v>
      </c>
      <c r="K1889" s="1" t="s">
        <v>83</v>
      </c>
      <c r="L1889" s="1">
        <v>46279</v>
      </c>
      <c r="M1889" s="1">
        <v>46661</v>
      </c>
    </row>
    <row r="1890" spans="1:13" x14ac:dyDescent="0.3">
      <c r="A1890" t="s">
        <v>32</v>
      </c>
      <c r="B1890">
        <v>87</v>
      </c>
      <c r="C1890">
        <v>87011</v>
      </c>
      <c r="D1890" t="s">
        <v>22</v>
      </c>
      <c r="E1890" t="s">
        <v>56</v>
      </c>
      <c r="F1890" t="s">
        <v>106</v>
      </c>
      <c r="G1890">
        <v>22334</v>
      </c>
      <c r="H1890" t="s">
        <v>62</v>
      </c>
      <c r="I1890" s="1">
        <v>46636</v>
      </c>
      <c r="J1890" s="1">
        <v>47036</v>
      </c>
      <c r="K1890" s="1" t="s">
        <v>83</v>
      </c>
      <c r="L1890" s="1">
        <v>46370</v>
      </c>
      <c r="M1890" s="1">
        <v>46766</v>
      </c>
    </row>
    <row r="1891" spans="1:13" x14ac:dyDescent="0.3">
      <c r="A1891" t="s">
        <v>32</v>
      </c>
      <c r="B1891">
        <v>87</v>
      </c>
      <c r="C1891">
        <v>87011</v>
      </c>
      <c r="D1891" t="s">
        <v>22</v>
      </c>
      <c r="E1891" t="s">
        <v>56</v>
      </c>
      <c r="F1891" t="s">
        <v>106</v>
      </c>
      <c r="G1891">
        <v>22334</v>
      </c>
      <c r="H1891" t="s">
        <v>62</v>
      </c>
      <c r="I1891" s="1">
        <v>46706</v>
      </c>
      <c r="J1891" s="1">
        <v>47105</v>
      </c>
      <c r="K1891" s="1" t="s">
        <v>83</v>
      </c>
      <c r="L1891" s="1">
        <v>46461</v>
      </c>
      <c r="M1891" s="1">
        <v>46850</v>
      </c>
    </row>
    <row r="1892" spans="1:13" x14ac:dyDescent="0.3">
      <c r="A1892" t="s">
        <v>32</v>
      </c>
      <c r="B1892">
        <v>87</v>
      </c>
      <c r="C1892">
        <v>87011</v>
      </c>
      <c r="D1892" t="s">
        <v>22</v>
      </c>
      <c r="E1892" t="s">
        <v>56</v>
      </c>
      <c r="F1892" t="s">
        <v>158</v>
      </c>
      <c r="G1892">
        <v>24066</v>
      </c>
      <c r="H1892" t="s">
        <v>62</v>
      </c>
      <c r="I1892" s="1">
        <v>46342</v>
      </c>
      <c r="J1892" s="1">
        <v>46709</v>
      </c>
      <c r="K1892" s="1" t="s">
        <v>83</v>
      </c>
      <c r="L1892" s="1">
        <v>46517</v>
      </c>
      <c r="M1892" s="1">
        <v>46913</v>
      </c>
    </row>
    <row r="1893" spans="1:13" x14ac:dyDescent="0.3">
      <c r="A1893" t="s">
        <v>32</v>
      </c>
      <c r="B1893">
        <v>87</v>
      </c>
      <c r="C1893">
        <v>87011</v>
      </c>
      <c r="D1893" t="s">
        <v>22</v>
      </c>
      <c r="E1893" t="s">
        <v>56</v>
      </c>
      <c r="F1893" t="s">
        <v>158</v>
      </c>
      <c r="G1893">
        <v>24066</v>
      </c>
      <c r="H1893" t="s">
        <v>62</v>
      </c>
      <c r="I1893" s="1">
        <v>46426</v>
      </c>
      <c r="J1893" s="1">
        <v>46791</v>
      </c>
      <c r="K1893" s="1" t="s">
        <v>83</v>
      </c>
      <c r="L1893" s="1">
        <v>46629</v>
      </c>
      <c r="M1893" s="1">
        <v>47018</v>
      </c>
    </row>
    <row r="1894" spans="1:13" x14ac:dyDescent="0.3">
      <c r="A1894" t="s">
        <v>32</v>
      </c>
      <c r="B1894">
        <v>87</v>
      </c>
      <c r="C1894">
        <v>87011</v>
      </c>
      <c r="D1894" t="s">
        <v>22</v>
      </c>
      <c r="E1894" t="s">
        <v>56</v>
      </c>
      <c r="F1894" t="s">
        <v>158</v>
      </c>
      <c r="G1894">
        <v>24066</v>
      </c>
      <c r="H1894" t="s">
        <v>62</v>
      </c>
      <c r="I1894" s="1">
        <v>46517</v>
      </c>
      <c r="J1894" s="1">
        <v>46883</v>
      </c>
      <c r="K1894" s="1" t="s">
        <v>83</v>
      </c>
      <c r="L1894" s="1">
        <v>46685</v>
      </c>
      <c r="M1894" s="1">
        <v>47078</v>
      </c>
    </row>
    <row r="1895" spans="1:13" x14ac:dyDescent="0.3">
      <c r="A1895" t="s">
        <v>32</v>
      </c>
      <c r="B1895">
        <v>87</v>
      </c>
      <c r="C1895">
        <v>87011</v>
      </c>
      <c r="D1895" t="s">
        <v>22</v>
      </c>
      <c r="E1895" t="s">
        <v>56</v>
      </c>
      <c r="F1895" t="s">
        <v>158</v>
      </c>
      <c r="G1895">
        <v>24066</v>
      </c>
      <c r="H1895" t="s">
        <v>62</v>
      </c>
      <c r="I1895" s="1">
        <v>46636</v>
      </c>
      <c r="J1895" s="1">
        <v>47004</v>
      </c>
      <c r="K1895" s="1" t="s">
        <v>84</v>
      </c>
      <c r="L1895" s="1">
        <v>46272</v>
      </c>
      <c r="M1895" s="1">
        <v>46745</v>
      </c>
    </row>
    <row r="1896" spans="1:13" x14ac:dyDescent="0.3">
      <c r="A1896" t="s">
        <v>32</v>
      </c>
      <c r="B1896">
        <v>87</v>
      </c>
      <c r="C1896">
        <v>87011</v>
      </c>
      <c r="D1896" t="s">
        <v>22</v>
      </c>
      <c r="E1896" t="s">
        <v>56</v>
      </c>
      <c r="F1896" t="s">
        <v>158</v>
      </c>
      <c r="G1896">
        <v>24066</v>
      </c>
      <c r="H1896" t="s">
        <v>62</v>
      </c>
      <c r="I1896" s="1">
        <v>46706</v>
      </c>
      <c r="J1896" s="1">
        <v>47072</v>
      </c>
      <c r="K1896" s="1" t="s">
        <v>84</v>
      </c>
      <c r="L1896" s="1">
        <v>46398</v>
      </c>
      <c r="M1896" s="1">
        <v>46871</v>
      </c>
    </row>
    <row r="1897" spans="1:13" x14ac:dyDescent="0.3">
      <c r="A1897" t="s">
        <v>32</v>
      </c>
      <c r="B1897">
        <v>87</v>
      </c>
      <c r="C1897">
        <v>87011</v>
      </c>
      <c r="D1897" t="s">
        <v>22</v>
      </c>
      <c r="E1897" t="s">
        <v>56</v>
      </c>
      <c r="F1897" t="s">
        <v>188</v>
      </c>
      <c r="G1897">
        <v>34573</v>
      </c>
      <c r="H1897" t="s">
        <v>76</v>
      </c>
      <c r="I1897" s="1">
        <v>46342</v>
      </c>
      <c r="J1897" s="1">
        <v>46701</v>
      </c>
      <c r="K1897" s="1" t="s">
        <v>84</v>
      </c>
      <c r="L1897" s="1">
        <v>46476</v>
      </c>
      <c r="M1897" s="1">
        <v>46962</v>
      </c>
    </row>
    <row r="1898" spans="1:13" x14ac:dyDescent="0.3">
      <c r="A1898" t="s">
        <v>32</v>
      </c>
      <c r="B1898">
        <v>87</v>
      </c>
      <c r="C1898">
        <v>87011</v>
      </c>
      <c r="D1898" t="s">
        <v>22</v>
      </c>
      <c r="E1898" t="s">
        <v>56</v>
      </c>
      <c r="F1898" t="s">
        <v>188</v>
      </c>
      <c r="G1898">
        <v>34573</v>
      </c>
      <c r="H1898" t="s">
        <v>76</v>
      </c>
      <c r="I1898" s="1">
        <v>46426</v>
      </c>
      <c r="J1898" s="1">
        <v>46785</v>
      </c>
      <c r="K1898" s="1" t="s">
        <v>84</v>
      </c>
      <c r="L1898" s="1">
        <v>46636</v>
      </c>
      <c r="M1898" s="1">
        <v>47123</v>
      </c>
    </row>
    <row r="1899" spans="1:13" x14ac:dyDescent="0.3">
      <c r="A1899" t="s">
        <v>32</v>
      </c>
      <c r="B1899">
        <v>87</v>
      </c>
      <c r="C1899">
        <v>87011</v>
      </c>
      <c r="D1899" t="s">
        <v>22</v>
      </c>
      <c r="E1899" t="s">
        <v>56</v>
      </c>
      <c r="F1899" t="s">
        <v>188</v>
      </c>
      <c r="G1899">
        <v>34573</v>
      </c>
      <c r="H1899" t="s">
        <v>76</v>
      </c>
      <c r="I1899" s="1">
        <v>46496</v>
      </c>
      <c r="J1899" s="1">
        <v>46854</v>
      </c>
      <c r="K1899" s="1" t="s">
        <v>91</v>
      </c>
      <c r="L1899" s="1">
        <v>46314</v>
      </c>
      <c r="M1899" s="1">
        <v>46801</v>
      </c>
    </row>
    <row r="1900" spans="1:13" x14ac:dyDescent="0.3">
      <c r="A1900" t="s">
        <v>32</v>
      </c>
      <c r="B1900">
        <v>87</v>
      </c>
      <c r="C1900">
        <v>87011</v>
      </c>
      <c r="D1900" t="s">
        <v>22</v>
      </c>
      <c r="E1900" t="s">
        <v>56</v>
      </c>
      <c r="F1900" t="s">
        <v>188</v>
      </c>
      <c r="G1900">
        <v>34573</v>
      </c>
      <c r="H1900" t="s">
        <v>76</v>
      </c>
      <c r="I1900" s="1">
        <v>46657</v>
      </c>
      <c r="J1900" s="1">
        <v>47018</v>
      </c>
      <c r="K1900" s="1" t="s">
        <v>91</v>
      </c>
      <c r="L1900" s="1">
        <v>46398</v>
      </c>
      <c r="M1900" s="1">
        <v>46878</v>
      </c>
    </row>
    <row r="1901" spans="1:13" x14ac:dyDescent="0.3">
      <c r="A1901" t="s">
        <v>32</v>
      </c>
      <c r="B1901">
        <v>87</v>
      </c>
      <c r="C1901">
        <v>87011</v>
      </c>
      <c r="D1901" t="s">
        <v>22</v>
      </c>
      <c r="E1901" t="s">
        <v>56</v>
      </c>
      <c r="F1901" t="s">
        <v>188</v>
      </c>
      <c r="G1901">
        <v>34573</v>
      </c>
      <c r="H1901" t="s">
        <v>76</v>
      </c>
      <c r="I1901" s="1">
        <v>46713</v>
      </c>
      <c r="J1901" s="1">
        <v>47073</v>
      </c>
      <c r="K1901" s="1" t="s">
        <v>91</v>
      </c>
      <c r="L1901" s="1">
        <v>46482</v>
      </c>
      <c r="M1901" s="1">
        <v>46962</v>
      </c>
    </row>
    <row r="1902" spans="1:13" x14ac:dyDescent="0.3">
      <c r="A1902" t="s">
        <v>32</v>
      </c>
      <c r="B1902">
        <v>87</v>
      </c>
      <c r="C1902">
        <v>87011</v>
      </c>
      <c r="D1902" t="s">
        <v>22</v>
      </c>
      <c r="E1902" t="s">
        <v>56</v>
      </c>
      <c r="F1902" t="s">
        <v>140</v>
      </c>
      <c r="G1902">
        <v>44586</v>
      </c>
      <c r="H1902" t="s">
        <v>60</v>
      </c>
      <c r="I1902" s="1">
        <v>46335</v>
      </c>
      <c r="J1902" s="1">
        <v>46667</v>
      </c>
      <c r="K1902" s="1" t="s">
        <v>91</v>
      </c>
      <c r="L1902" s="1">
        <v>46580</v>
      </c>
      <c r="M1902" s="1">
        <v>47067</v>
      </c>
    </row>
    <row r="1903" spans="1:13" x14ac:dyDescent="0.3">
      <c r="A1903" t="s">
        <v>32</v>
      </c>
      <c r="B1903">
        <v>87</v>
      </c>
      <c r="C1903">
        <v>87011</v>
      </c>
      <c r="D1903" t="s">
        <v>22</v>
      </c>
      <c r="E1903" t="s">
        <v>56</v>
      </c>
      <c r="F1903" t="s">
        <v>140</v>
      </c>
      <c r="G1903">
        <v>44586</v>
      </c>
      <c r="H1903" t="s">
        <v>60</v>
      </c>
      <c r="I1903" s="1">
        <v>46426</v>
      </c>
      <c r="J1903" s="1">
        <v>46759</v>
      </c>
      <c r="K1903" s="1" t="s">
        <v>64</v>
      </c>
      <c r="L1903" s="1">
        <v>46272</v>
      </c>
      <c r="M1903" s="1">
        <v>46633</v>
      </c>
    </row>
    <row r="1904" spans="1:13" x14ac:dyDescent="0.3">
      <c r="A1904" t="s">
        <v>32</v>
      </c>
      <c r="B1904">
        <v>87</v>
      </c>
      <c r="C1904">
        <v>87011</v>
      </c>
      <c r="D1904" t="s">
        <v>22</v>
      </c>
      <c r="E1904" t="s">
        <v>56</v>
      </c>
      <c r="F1904" t="s">
        <v>140</v>
      </c>
      <c r="G1904">
        <v>44586</v>
      </c>
      <c r="H1904" t="s">
        <v>60</v>
      </c>
      <c r="I1904" s="1">
        <v>46496</v>
      </c>
      <c r="J1904" s="1">
        <v>46827</v>
      </c>
      <c r="K1904" s="1" t="s">
        <v>64</v>
      </c>
      <c r="L1904" s="1">
        <v>46398</v>
      </c>
      <c r="M1904" s="1">
        <v>46745</v>
      </c>
    </row>
    <row r="1905" spans="1:13" x14ac:dyDescent="0.3">
      <c r="A1905" t="s">
        <v>32</v>
      </c>
      <c r="B1905">
        <v>87</v>
      </c>
      <c r="C1905">
        <v>87011</v>
      </c>
      <c r="D1905" t="s">
        <v>22</v>
      </c>
      <c r="E1905" t="s">
        <v>56</v>
      </c>
      <c r="F1905" t="s">
        <v>140</v>
      </c>
      <c r="G1905">
        <v>44586</v>
      </c>
      <c r="H1905" t="s">
        <v>60</v>
      </c>
      <c r="I1905" s="1">
        <v>46657</v>
      </c>
      <c r="J1905" s="1">
        <v>46995</v>
      </c>
      <c r="K1905" s="1" t="s">
        <v>64</v>
      </c>
      <c r="L1905" s="1">
        <v>46552</v>
      </c>
      <c r="M1905" s="1">
        <v>46913</v>
      </c>
    </row>
    <row r="1906" spans="1:13" x14ac:dyDescent="0.3">
      <c r="A1906" t="s">
        <v>32</v>
      </c>
      <c r="B1906">
        <v>87</v>
      </c>
      <c r="C1906">
        <v>87011</v>
      </c>
      <c r="D1906" t="s">
        <v>22</v>
      </c>
      <c r="E1906" t="s">
        <v>56</v>
      </c>
      <c r="F1906" t="s">
        <v>140</v>
      </c>
      <c r="G1906">
        <v>44586</v>
      </c>
      <c r="H1906" t="s">
        <v>60</v>
      </c>
      <c r="I1906" s="1">
        <v>46713</v>
      </c>
      <c r="J1906" s="1">
        <v>47045</v>
      </c>
      <c r="K1906" s="1" t="s">
        <v>64</v>
      </c>
      <c r="L1906" s="1">
        <v>46476</v>
      </c>
      <c r="M1906" s="1">
        <v>46829</v>
      </c>
    </row>
    <row r="1907" spans="1:13" x14ac:dyDescent="0.3">
      <c r="A1907" t="s">
        <v>32</v>
      </c>
      <c r="B1907">
        <v>87</v>
      </c>
      <c r="C1907">
        <v>87011</v>
      </c>
      <c r="D1907" t="s">
        <v>22</v>
      </c>
      <c r="E1907" t="s">
        <v>56</v>
      </c>
      <c r="F1907" t="s">
        <v>177</v>
      </c>
      <c r="G1907">
        <v>35015</v>
      </c>
      <c r="H1907" t="s">
        <v>88</v>
      </c>
      <c r="I1907" s="1">
        <v>46342</v>
      </c>
      <c r="J1907" s="1">
        <v>46701</v>
      </c>
      <c r="K1907" s="1" t="s">
        <v>83</v>
      </c>
      <c r="L1907" s="1">
        <v>46279</v>
      </c>
      <c r="M1907" s="1">
        <v>46661</v>
      </c>
    </row>
    <row r="1908" spans="1:13" x14ac:dyDescent="0.3">
      <c r="A1908" t="s">
        <v>32</v>
      </c>
      <c r="B1908">
        <v>87</v>
      </c>
      <c r="C1908">
        <v>87011</v>
      </c>
      <c r="D1908" t="s">
        <v>22</v>
      </c>
      <c r="E1908" t="s">
        <v>56</v>
      </c>
      <c r="F1908" t="s">
        <v>177</v>
      </c>
      <c r="G1908">
        <v>35015</v>
      </c>
      <c r="H1908" t="s">
        <v>88</v>
      </c>
      <c r="I1908" s="1">
        <v>46426</v>
      </c>
      <c r="J1908" s="1">
        <v>46786</v>
      </c>
      <c r="K1908" s="1" t="s">
        <v>83</v>
      </c>
      <c r="L1908" s="1">
        <v>46370</v>
      </c>
      <c r="M1908" s="1">
        <v>46766</v>
      </c>
    </row>
    <row r="1909" spans="1:13" x14ac:dyDescent="0.3">
      <c r="A1909" t="s">
        <v>32</v>
      </c>
      <c r="B1909">
        <v>87</v>
      </c>
      <c r="C1909">
        <v>87011</v>
      </c>
      <c r="D1909" t="s">
        <v>22</v>
      </c>
      <c r="E1909" t="s">
        <v>56</v>
      </c>
      <c r="F1909" t="s">
        <v>177</v>
      </c>
      <c r="G1909">
        <v>35015</v>
      </c>
      <c r="H1909" t="s">
        <v>88</v>
      </c>
      <c r="I1909" s="1">
        <v>46517</v>
      </c>
      <c r="J1909" s="1">
        <v>46875</v>
      </c>
      <c r="K1909" s="1" t="s">
        <v>83</v>
      </c>
      <c r="L1909" s="1">
        <v>46461</v>
      </c>
      <c r="M1909" s="1">
        <v>46850</v>
      </c>
    </row>
    <row r="1910" spans="1:13" x14ac:dyDescent="0.3">
      <c r="A1910" t="s">
        <v>32</v>
      </c>
      <c r="B1910">
        <v>87</v>
      </c>
      <c r="C1910">
        <v>87011</v>
      </c>
      <c r="D1910" t="s">
        <v>22</v>
      </c>
      <c r="E1910" t="s">
        <v>56</v>
      </c>
      <c r="F1910" t="s">
        <v>177</v>
      </c>
      <c r="G1910">
        <v>35015</v>
      </c>
      <c r="H1910" t="s">
        <v>88</v>
      </c>
      <c r="I1910" s="1">
        <v>46636</v>
      </c>
      <c r="J1910" s="1">
        <v>46997</v>
      </c>
      <c r="K1910" s="1" t="s">
        <v>83</v>
      </c>
      <c r="L1910" s="1">
        <v>46517</v>
      </c>
      <c r="M1910" s="1">
        <v>46913</v>
      </c>
    </row>
    <row r="1911" spans="1:13" x14ac:dyDescent="0.3">
      <c r="A1911" t="s">
        <v>32</v>
      </c>
      <c r="B1911">
        <v>87</v>
      </c>
      <c r="C1911">
        <v>87011</v>
      </c>
      <c r="D1911" t="s">
        <v>22</v>
      </c>
      <c r="E1911" t="s">
        <v>56</v>
      </c>
      <c r="F1911" t="s">
        <v>177</v>
      </c>
      <c r="G1911">
        <v>35015</v>
      </c>
      <c r="H1911" t="s">
        <v>88</v>
      </c>
      <c r="I1911" s="1">
        <v>46706</v>
      </c>
      <c r="J1911" s="1">
        <v>47066</v>
      </c>
      <c r="K1911" s="1" t="s">
        <v>83</v>
      </c>
      <c r="L1911" s="1">
        <v>46629</v>
      </c>
      <c r="M1911" s="1">
        <v>47018</v>
      </c>
    </row>
    <row r="1912" spans="1:13" x14ac:dyDescent="0.3">
      <c r="A1912" t="s">
        <v>32</v>
      </c>
      <c r="B1912">
        <v>87</v>
      </c>
      <c r="C1912">
        <v>87011</v>
      </c>
      <c r="D1912" t="s">
        <v>22</v>
      </c>
      <c r="E1912" t="s">
        <v>56</v>
      </c>
      <c r="F1912" t="s">
        <v>123</v>
      </c>
      <c r="G1912">
        <v>13366</v>
      </c>
      <c r="H1912" t="s">
        <v>74</v>
      </c>
      <c r="I1912" s="1">
        <v>46342</v>
      </c>
      <c r="J1912" s="1">
        <v>46701</v>
      </c>
      <c r="K1912" s="1" t="s">
        <v>63</v>
      </c>
      <c r="L1912" s="1">
        <v>46398</v>
      </c>
      <c r="M1912" s="1">
        <v>46941</v>
      </c>
    </row>
    <row r="1913" spans="1:13" x14ac:dyDescent="0.3">
      <c r="A1913" t="s">
        <v>32</v>
      </c>
      <c r="B1913">
        <v>87</v>
      </c>
      <c r="C1913">
        <v>87011</v>
      </c>
      <c r="D1913" t="s">
        <v>22</v>
      </c>
      <c r="E1913" t="s">
        <v>56</v>
      </c>
      <c r="F1913" t="s">
        <v>123</v>
      </c>
      <c r="G1913">
        <v>13366</v>
      </c>
      <c r="H1913" t="s">
        <v>74</v>
      </c>
      <c r="I1913" s="1">
        <v>46426</v>
      </c>
      <c r="J1913" s="1">
        <v>46786</v>
      </c>
      <c r="K1913" s="1" t="s">
        <v>63</v>
      </c>
      <c r="L1913" s="1">
        <v>46552</v>
      </c>
      <c r="M1913" s="1">
        <v>47102</v>
      </c>
    </row>
    <row r="1914" spans="1:13" x14ac:dyDescent="0.3">
      <c r="A1914" t="s">
        <v>32</v>
      </c>
      <c r="B1914">
        <v>87</v>
      </c>
      <c r="C1914">
        <v>87011</v>
      </c>
      <c r="D1914" t="s">
        <v>22</v>
      </c>
      <c r="E1914" t="s">
        <v>56</v>
      </c>
      <c r="F1914" t="s">
        <v>123</v>
      </c>
      <c r="G1914">
        <v>13366</v>
      </c>
      <c r="H1914" t="s">
        <v>74</v>
      </c>
      <c r="I1914" s="1">
        <v>46496</v>
      </c>
      <c r="J1914" s="1">
        <v>46854</v>
      </c>
      <c r="K1914" s="1" t="s">
        <v>63</v>
      </c>
      <c r="L1914" s="1">
        <v>46476</v>
      </c>
      <c r="M1914" s="1">
        <v>47032</v>
      </c>
    </row>
    <row r="1915" spans="1:13" x14ac:dyDescent="0.3">
      <c r="A1915" t="s">
        <v>32</v>
      </c>
      <c r="B1915">
        <v>87</v>
      </c>
      <c r="C1915">
        <v>87011</v>
      </c>
      <c r="D1915" t="s">
        <v>22</v>
      </c>
      <c r="E1915" t="s">
        <v>56</v>
      </c>
      <c r="F1915" t="s">
        <v>123</v>
      </c>
      <c r="G1915">
        <v>13366</v>
      </c>
      <c r="H1915" t="s">
        <v>74</v>
      </c>
      <c r="I1915" s="1">
        <v>46657</v>
      </c>
      <c r="J1915" s="1">
        <v>47018</v>
      </c>
      <c r="K1915" s="1" t="s">
        <v>63</v>
      </c>
      <c r="L1915" s="1">
        <v>46636</v>
      </c>
      <c r="M1915" s="1">
        <v>47179</v>
      </c>
    </row>
    <row r="1916" spans="1:13" x14ac:dyDescent="0.3">
      <c r="A1916" t="s">
        <v>32</v>
      </c>
      <c r="B1916">
        <v>87</v>
      </c>
      <c r="C1916">
        <v>87011</v>
      </c>
      <c r="D1916" t="s">
        <v>22</v>
      </c>
      <c r="E1916" t="s">
        <v>56</v>
      </c>
      <c r="F1916" t="s">
        <v>123</v>
      </c>
      <c r="G1916">
        <v>13366</v>
      </c>
      <c r="H1916" t="s">
        <v>74</v>
      </c>
      <c r="I1916" s="1">
        <v>46713</v>
      </c>
      <c r="J1916" s="1">
        <v>47073</v>
      </c>
      <c r="K1916" s="1" t="s">
        <v>58</v>
      </c>
      <c r="L1916" s="1">
        <v>46272</v>
      </c>
      <c r="M1916" s="1">
        <v>46633</v>
      </c>
    </row>
    <row r="1917" spans="1:13" x14ac:dyDescent="0.3">
      <c r="A1917" t="s">
        <v>32</v>
      </c>
      <c r="B1917">
        <v>87</v>
      </c>
      <c r="C1917">
        <v>87011</v>
      </c>
      <c r="D1917" t="s">
        <v>22</v>
      </c>
      <c r="E1917" t="s">
        <v>56</v>
      </c>
      <c r="F1917" t="s">
        <v>189</v>
      </c>
      <c r="G1917">
        <v>22671</v>
      </c>
      <c r="H1917" t="s">
        <v>88</v>
      </c>
      <c r="I1917" s="1">
        <v>46342</v>
      </c>
      <c r="J1917" s="1">
        <v>46706</v>
      </c>
      <c r="K1917" s="1" t="s">
        <v>58</v>
      </c>
      <c r="L1917" s="1">
        <v>46440</v>
      </c>
      <c r="M1917" s="1">
        <v>46801</v>
      </c>
    </row>
    <row r="1918" spans="1:13" x14ac:dyDescent="0.3">
      <c r="A1918" t="s">
        <v>32</v>
      </c>
      <c r="B1918">
        <v>87</v>
      </c>
      <c r="C1918">
        <v>87011</v>
      </c>
      <c r="D1918" t="s">
        <v>22</v>
      </c>
      <c r="E1918" t="s">
        <v>56</v>
      </c>
      <c r="F1918" t="s">
        <v>189</v>
      </c>
      <c r="G1918">
        <v>22671</v>
      </c>
      <c r="H1918" t="s">
        <v>88</v>
      </c>
      <c r="I1918" s="1">
        <v>46426</v>
      </c>
      <c r="J1918" s="1">
        <v>46787</v>
      </c>
      <c r="K1918" s="1" t="s">
        <v>58</v>
      </c>
      <c r="L1918" s="1">
        <v>46531</v>
      </c>
      <c r="M1918" s="1">
        <v>46885</v>
      </c>
    </row>
    <row r="1919" spans="1:13" x14ac:dyDescent="0.3">
      <c r="A1919" t="s">
        <v>32</v>
      </c>
      <c r="B1919">
        <v>87</v>
      </c>
      <c r="C1919">
        <v>87011</v>
      </c>
      <c r="D1919" t="s">
        <v>22</v>
      </c>
      <c r="E1919" t="s">
        <v>56</v>
      </c>
      <c r="F1919" t="s">
        <v>189</v>
      </c>
      <c r="G1919">
        <v>22671</v>
      </c>
      <c r="H1919" t="s">
        <v>88</v>
      </c>
      <c r="I1919" s="1">
        <v>46517</v>
      </c>
      <c r="J1919" s="1">
        <v>46876</v>
      </c>
      <c r="K1919" s="1" t="s">
        <v>58</v>
      </c>
      <c r="L1919" s="1">
        <v>46713</v>
      </c>
      <c r="M1919" s="1">
        <v>47074</v>
      </c>
    </row>
    <row r="1920" spans="1:13" x14ac:dyDescent="0.3">
      <c r="A1920" t="s">
        <v>32</v>
      </c>
      <c r="B1920">
        <v>87</v>
      </c>
      <c r="C1920">
        <v>87011</v>
      </c>
      <c r="D1920" t="s">
        <v>22</v>
      </c>
      <c r="E1920" t="s">
        <v>56</v>
      </c>
      <c r="F1920" t="s">
        <v>189</v>
      </c>
      <c r="G1920">
        <v>22671</v>
      </c>
      <c r="H1920" t="s">
        <v>88</v>
      </c>
      <c r="I1920" s="1">
        <v>46636</v>
      </c>
      <c r="J1920" s="1">
        <v>47002</v>
      </c>
      <c r="K1920" s="1" t="s">
        <v>58</v>
      </c>
      <c r="L1920" s="1">
        <v>46636</v>
      </c>
      <c r="M1920" s="1">
        <v>46997</v>
      </c>
    </row>
    <row r="1921" spans="1:13" x14ac:dyDescent="0.3">
      <c r="A1921" t="s">
        <v>32</v>
      </c>
      <c r="B1921">
        <v>87</v>
      </c>
      <c r="C1921">
        <v>87011</v>
      </c>
      <c r="D1921" t="s">
        <v>22</v>
      </c>
      <c r="E1921" t="s">
        <v>56</v>
      </c>
      <c r="F1921" t="s">
        <v>189</v>
      </c>
      <c r="G1921">
        <v>22671</v>
      </c>
      <c r="H1921" t="s">
        <v>88</v>
      </c>
      <c r="I1921" s="1">
        <v>46706</v>
      </c>
      <c r="J1921" s="1">
        <v>47067</v>
      </c>
      <c r="K1921" s="1" t="s">
        <v>59</v>
      </c>
      <c r="L1921" s="1">
        <v>46272</v>
      </c>
      <c r="M1921" s="1">
        <v>46633</v>
      </c>
    </row>
    <row r="1922" spans="1:13" x14ac:dyDescent="0.3">
      <c r="A1922" t="s">
        <v>32</v>
      </c>
      <c r="B1922">
        <v>87</v>
      </c>
      <c r="C1922">
        <v>87011</v>
      </c>
      <c r="D1922" t="s">
        <v>22</v>
      </c>
      <c r="E1922" t="s">
        <v>56</v>
      </c>
      <c r="F1922" t="s">
        <v>178</v>
      </c>
      <c r="G1922">
        <v>22232</v>
      </c>
      <c r="H1922" t="s">
        <v>89</v>
      </c>
      <c r="I1922" s="1">
        <v>46342</v>
      </c>
      <c r="J1922" s="1">
        <v>46730</v>
      </c>
      <c r="K1922" s="1" t="s">
        <v>59</v>
      </c>
      <c r="L1922" s="1">
        <v>46328</v>
      </c>
      <c r="M1922" s="1">
        <v>46689</v>
      </c>
    </row>
    <row r="1923" spans="1:13" x14ac:dyDescent="0.3">
      <c r="A1923" t="s">
        <v>32</v>
      </c>
      <c r="B1923">
        <v>87</v>
      </c>
      <c r="C1923">
        <v>87011</v>
      </c>
      <c r="D1923" t="s">
        <v>22</v>
      </c>
      <c r="E1923" t="s">
        <v>56</v>
      </c>
      <c r="F1923" t="s">
        <v>178</v>
      </c>
      <c r="G1923">
        <v>22232</v>
      </c>
      <c r="H1923" t="s">
        <v>89</v>
      </c>
      <c r="I1923" s="1">
        <v>46426</v>
      </c>
      <c r="J1923" s="1">
        <v>46812</v>
      </c>
      <c r="K1923" s="1" t="s">
        <v>59</v>
      </c>
      <c r="L1923" s="1">
        <v>46426</v>
      </c>
      <c r="M1923" s="1">
        <v>46794</v>
      </c>
    </row>
    <row r="1924" spans="1:13" x14ac:dyDescent="0.3">
      <c r="A1924" t="s">
        <v>32</v>
      </c>
      <c r="B1924">
        <v>87</v>
      </c>
      <c r="C1924">
        <v>87011</v>
      </c>
      <c r="D1924" t="s">
        <v>22</v>
      </c>
      <c r="E1924" t="s">
        <v>56</v>
      </c>
      <c r="F1924" t="s">
        <v>178</v>
      </c>
      <c r="G1924">
        <v>22232</v>
      </c>
      <c r="H1924" t="s">
        <v>89</v>
      </c>
      <c r="I1924" s="1">
        <v>46517</v>
      </c>
      <c r="J1924" s="1">
        <v>46905</v>
      </c>
      <c r="K1924" s="1" t="s">
        <v>59</v>
      </c>
      <c r="L1924" s="1">
        <v>46517</v>
      </c>
      <c r="M1924" s="1">
        <v>46885</v>
      </c>
    </row>
    <row r="1925" spans="1:13" x14ac:dyDescent="0.3">
      <c r="A1925" t="s">
        <v>32</v>
      </c>
      <c r="B1925">
        <v>87</v>
      </c>
      <c r="C1925">
        <v>87011</v>
      </c>
      <c r="D1925" t="s">
        <v>22</v>
      </c>
      <c r="E1925" t="s">
        <v>56</v>
      </c>
      <c r="F1925" t="s">
        <v>178</v>
      </c>
      <c r="G1925">
        <v>22232</v>
      </c>
      <c r="H1925" t="s">
        <v>89</v>
      </c>
      <c r="I1925" s="1">
        <v>46636</v>
      </c>
      <c r="J1925" s="1">
        <v>47025</v>
      </c>
      <c r="K1925" s="1" t="s">
        <v>59</v>
      </c>
      <c r="L1925" s="1">
        <v>46636</v>
      </c>
      <c r="M1925" s="1">
        <v>47004</v>
      </c>
    </row>
    <row r="1926" spans="1:13" x14ac:dyDescent="0.3">
      <c r="A1926" t="s">
        <v>32</v>
      </c>
      <c r="B1926">
        <v>87</v>
      </c>
      <c r="C1926">
        <v>87011</v>
      </c>
      <c r="D1926" t="s">
        <v>22</v>
      </c>
      <c r="E1926" t="s">
        <v>56</v>
      </c>
      <c r="F1926" t="s">
        <v>178</v>
      </c>
      <c r="G1926">
        <v>22232</v>
      </c>
      <c r="H1926" t="s">
        <v>89</v>
      </c>
      <c r="I1926" s="1">
        <v>46706</v>
      </c>
      <c r="J1926" s="1">
        <v>47093</v>
      </c>
      <c r="K1926" s="1" t="s">
        <v>59</v>
      </c>
      <c r="L1926" s="1">
        <v>46727</v>
      </c>
      <c r="M1926" s="1">
        <v>47095</v>
      </c>
    </row>
    <row r="1927" spans="1:13" x14ac:dyDescent="0.3">
      <c r="A1927" t="s">
        <v>32</v>
      </c>
      <c r="B1927">
        <v>87</v>
      </c>
      <c r="C1927">
        <v>87011</v>
      </c>
      <c r="D1927" t="s">
        <v>22</v>
      </c>
      <c r="E1927" t="s">
        <v>56</v>
      </c>
      <c r="F1927" t="s">
        <v>186</v>
      </c>
      <c r="G1927">
        <v>22062</v>
      </c>
      <c r="H1927" t="s">
        <v>87</v>
      </c>
      <c r="I1927" s="1">
        <v>46342</v>
      </c>
      <c r="J1927" s="1">
        <v>46883</v>
      </c>
      <c r="K1927" s="1" t="s">
        <v>95</v>
      </c>
      <c r="L1927" s="1">
        <v>46363</v>
      </c>
      <c r="M1927" s="1">
        <v>46738</v>
      </c>
    </row>
    <row r="1928" spans="1:13" x14ac:dyDescent="0.3">
      <c r="A1928" t="s">
        <v>32</v>
      </c>
      <c r="B1928">
        <v>87</v>
      </c>
      <c r="C1928">
        <v>87011</v>
      </c>
      <c r="D1928" t="s">
        <v>22</v>
      </c>
      <c r="E1928" t="s">
        <v>56</v>
      </c>
      <c r="F1928" t="s">
        <v>186</v>
      </c>
      <c r="G1928">
        <v>22062</v>
      </c>
      <c r="H1928" t="s">
        <v>87</v>
      </c>
      <c r="I1928" s="1">
        <v>46426</v>
      </c>
      <c r="J1928" s="1">
        <v>46961</v>
      </c>
      <c r="K1928" s="1" t="s">
        <v>95</v>
      </c>
      <c r="L1928" s="1">
        <v>46440</v>
      </c>
      <c r="M1928" s="1">
        <v>46808</v>
      </c>
    </row>
    <row r="1929" spans="1:13" x14ac:dyDescent="0.3">
      <c r="A1929" t="s">
        <v>32</v>
      </c>
      <c r="B1929">
        <v>87</v>
      </c>
      <c r="C1929">
        <v>87011</v>
      </c>
      <c r="D1929" t="s">
        <v>22</v>
      </c>
      <c r="E1929" t="s">
        <v>56</v>
      </c>
      <c r="F1929" t="s">
        <v>186</v>
      </c>
      <c r="G1929">
        <v>22062</v>
      </c>
      <c r="H1929" t="s">
        <v>87</v>
      </c>
      <c r="I1929" s="1">
        <v>46517</v>
      </c>
      <c r="J1929" s="1">
        <v>47057</v>
      </c>
      <c r="K1929" s="1" t="s">
        <v>95</v>
      </c>
      <c r="L1929" s="1">
        <v>46517</v>
      </c>
      <c r="M1929" s="1">
        <v>46892</v>
      </c>
    </row>
    <row r="1930" spans="1:13" x14ac:dyDescent="0.3">
      <c r="A1930" t="s">
        <v>32</v>
      </c>
      <c r="B1930">
        <v>87</v>
      </c>
      <c r="C1930">
        <v>87011</v>
      </c>
      <c r="D1930" t="s">
        <v>22</v>
      </c>
      <c r="E1930" t="s">
        <v>56</v>
      </c>
      <c r="F1930" t="s">
        <v>186</v>
      </c>
      <c r="G1930">
        <v>22062</v>
      </c>
      <c r="H1930" t="s">
        <v>87</v>
      </c>
      <c r="I1930" s="1">
        <v>46636</v>
      </c>
      <c r="J1930" s="1">
        <v>47177</v>
      </c>
      <c r="K1930" s="1" t="s">
        <v>95</v>
      </c>
      <c r="L1930" s="1">
        <v>46713</v>
      </c>
      <c r="M1930" s="1">
        <v>47081</v>
      </c>
    </row>
    <row r="1931" spans="1:13" x14ac:dyDescent="0.3">
      <c r="A1931" t="s">
        <v>32</v>
      </c>
      <c r="B1931">
        <v>87</v>
      </c>
      <c r="C1931">
        <v>87011</v>
      </c>
      <c r="D1931" t="s">
        <v>22</v>
      </c>
      <c r="E1931" t="s">
        <v>56</v>
      </c>
      <c r="F1931" t="s">
        <v>186</v>
      </c>
      <c r="G1931">
        <v>22062</v>
      </c>
      <c r="H1931" t="s">
        <v>87</v>
      </c>
      <c r="I1931" s="1">
        <v>46706</v>
      </c>
      <c r="J1931" s="1">
        <v>47247</v>
      </c>
      <c r="K1931" s="1" t="s">
        <v>95</v>
      </c>
      <c r="L1931" s="1">
        <v>46643</v>
      </c>
      <c r="M1931" s="1">
        <v>47011</v>
      </c>
    </row>
    <row r="1932" spans="1:13" x14ac:dyDescent="0.3">
      <c r="A1932" t="s">
        <v>32</v>
      </c>
      <c r="B1932">
        <v>87</v>
      </c>
      <c r="C1932">
        <v>87011</v>
      </c>
      <c r="D1932" t="s">
        <v>22</v>
      </c>
      <c r="E1932" t="s">
        <v>56</v>
      </c>
      <c r="F1932" t="s">
        <v>192</v>
      </c>
      <c r="G1932">
        <v>22635</v>
      </c>
      <c r="H1932" t="s">
        <v>87</v>
      </c>
      <c r="I1932" s="1">
        <v>46342</v>
      </c>
      <c r="J1932" s="1">
        <v>46819</v>
      </c>
      <c r="K1932" s="1" t="s">
        <v>74</v>
      </c>
      <c r="L1932" s="1">
        <v>46356</v>
      </c>
      <c r="M1932" s="1">
        <v>46738</v>
      </c>
    </row>
    <row r="1933" spans="1:13" x14ac:dyDescent="0.3">
      <c r="A1933" t="s">
        <v>32</v>
      </c>
      <c r="B1933">
        <v>87</v>
      </c>
      <c r="C1933">
        <v>87011</v>
      </c>
      <c r="D1933" t="s">
        <v>22</v>
      </c>
      <c r="E1933" t="s">
        <v>56</v>
      </c>
      <c r="F1933" t="s">
        <v>192</v>
      </c>
      <c r="G1933">
        <v>22635</v>
      </c>
      <c r="H1933" t="s">
        <v>87</v>
      </c>
      <c r="I1933" s="1">
        <v>46426</v>
      </c>
      <c r="J1933" s="1">
        <v>46897</v>
      </c>
      <c r="K1933" s="1" t="s">
        <v>74</v>
      </c>
      <c r="L1933" s="1">
        <v>46503</v>
      </c>
      <c r="M1933" s="1">
        <v>46871</v>
      </c>
    </row>
    <row r="1934" spans="1:13" x14ac:dyDescent="0.3">
      <c r="A1934" t="s">
        <v>32</v>
      </c>
      <c r="B1934">
        <v>87</v>
      </c>
      <c r="C1934">
        <v>87011</v>
      </c>
      <c r="D1934" t="s">
        <v>22</v>
      </c>
      <c r="E1934" t="s">
        <v>56</v>
      </c>
      <c r="F1934" t="s">
        <v>192</v>
      </c>
      <c r="G1934">
        <v>22635</v>
      </c>
      <c r="H1934" t="s">
        <v>87</v>
      </c>
      <c r="I1934" s="1">
        <v>46517</v>
      </c>
      <c r="J1934" s="1">
        <v>46996</v>
      </c>
      <c r="K1934" s="1" t="s">
        <v>74</v>
      </c>
      <c r="L1934" s="1">
        <v>46391</v>
      </c>
      <c r="M1934" s="1">
        <v>46766</v>
      </c>
    </row>
    <row r="1935" spans="1:13" x14ac:dyDescent="0.3">
      <c r="A1935" t="s">
        <v>32</v>
      </c>
      <c r="B1935">
        <v>87</v>
      </c>
      <c r="C1935">
        <v>87011</v>
      </c>
      <c r="D1935" t="s">
        <v>22</v>
      </c>
      <c r="E1935" t="s">
        <v>56</v>
      </c>
      <c r="F1935" t="s">
        <v>193</v>
      </c>
      <c r="G1935">
        <v>35035</v>
      </c>
      <c r="H1935" t="s">
        <v>67</v>
      </c>
      <c r="I1935" s="1">
        <v>46342</v>
      </c>
      <c r="J1935" s="1">
        <v>46352</v>
      </c>
      <c r="K1935" s="1" t="s">
        <v>66</v>
      </c>
      <c r="L1935" s="1">
        <v>46265</v>
      </c>
      <c r="M1935" s="1">
        <v>46647</v>
      </c>
    </row>
    <row r="1936" spans="1:13" x14ac:dyDescent="0.3">
      <c r="A1936" t="s">
        <v>32</v>
      </c>
      <c r="B1936">
        <v>87</v>
      </c>
      <c r="C1936">
        <v>87011</v>
      </c>
      <c r="D1936" t="s">
        <v>22</v>
      </c>
      <c r="E1936" t="s">
        <v>56</v>
      </c>
      <c r="F1936" t="s">
        <v>193</v>
      </c>
      <c r="G1936">
        <v>35035</v>
      </c>
      <c r="H1936" t="s">
        <v>67</v>
      </c>
      <c r="I1936" s="1">
        <v>46426</v>
      </c>
      <c r="J1936" s="1">
        <v>46962</v>
      </c>
      <c r="K1936" s="1" t="s">
        <v>66</v>
      </c>
      <c r="L1936" s="1">
        <v>46342</v>
      </c>
      <c r="M1936" s="1">
        <v>46738</v>
      </c>
    </row>
    <row r="1937" spans="1:13" x14ac:dyDescent="0.3">
      <c r="A1937" t="s">
        <v>32</v>
      </c>
      <c r="B1937">
        <v>87</v>
      </c>
      <c r="C1937">
        <v>87011</v>
      </c>
      <c r="D1937" t="s">
        <v>22</v>
      </c>
      <c r="E1937" t="s">
        <v>56</v>
      </c>
      <c r="F1937" t="s">
        <v>193</v>
      </c>
      <c r="G1937">
        <v>35035</v>
      </c>
      <c r="H1937" t="s">
        <v>67</v>
      </c>
      <c r="I1937" s="1">
        <v>46517</v>
      </c>
      <c r="J1937" s="1">
        <v>47059</v>
      </c>
      <c r="K1937" s="1" t="s">
        <v>66</v>
      </c>
      <c r="L1937" s="1">
        <v>46419</v>
      </c>
      <c r="M1937" s="1">
        <v>46787</v>
      </c>
    </row>
    <row r="1938" spans="1:13" x14ac:dyDescent="0.3">
      <c r="A1938" t="s">
        <v>32</v>
      </c>
      <c r="B1938">
        <v>87</v>
      </c>
      <c r="C1938">
        <v>87011</v>
      </c>
      <c r="D1938" t="s">
        <v>22</v>
      </c>
      <c r="E1938" t="s">
        <v>56</v>
      </c>
      <c r="F1938" t="s">
        <v>193</v>
      </c>
      <c r="G1938">
        <v>35035</v>
      </c>
      <c r="H1938" t="s">
        <v>67</v>
      </c>
      <c r="I1938" s="1">
        <v>46636</v>
      </c>
      <c r="J1938" s="1">
        <v>47178</v>
      </c>
      <c r="K1938" s="1" t="s">
        <v>66</v>
      </c>
      <c r="L1938" s="1">
        <v>46503</v>
      </c>
      <c r="M1938" s="1">
        <v>46871</v>
      </c>
    </row>
    <row r="1939" spans="1:13" x14ac:dyDescent="0.3">
      <c r="A1939" t="s">
        <v>32</v>
      </c>
      <c r="B1939">
        <v>87</v>
      </c>
      <c r="C1939">
        <v>87011</v>
      </c>
      <c r="D1939" t="s">
        <v>22</v>
      </c>
      <c r="E1939" t="s">
        <v>56</v>
      </c>
      <c r="F1939" t="s">
        <v>193</v>
      </c>
      <c r="G1939">
        <v>35035</v>
      </c>
      <c r="H1939" t="s">
        <v>67</v>
      </c>
      <c r="I1939" s="1">
        <v>46706</v>
      </c>
      <c r="J1939" s="1">
        <v>47249</v>
      </c>
      <c r="K1939" s="1" t="s">
        <v>66</v>
      </c>
      <c r="L1939" s="1">
        <v>46573</v>
      </c>
      <c r="M1939" s="1">
        <v>46941</v>
      </c>
    </row>
    <row r="1940" spans="1:13" x14ac:dyDescent="0.3">
      <c r="A1940" t="s">
        <v>32</v>
      </c>
      <c r="B1940">
        <v>87</v>
      </c>
      <c r="C1940">
        <v>87011</v>
      </c>
      <c r="D1940" t="s">
        <v>22</v>
      </c>
      <c r="E1940" t="s">
        <v>56</v>
      </c>
      <c r="F1940" t="s">
        <v>145</v>
      </c>
      <c r="G1940">
        <v>35035</v>
      </c>
      <c r="H1940" t="s">
        <v>74</v>
      </c>
      <c r="I1940" s="1">
        <v>46335</v>
      </c>
      <c r="J1940" s="1">
        <v>46695</v>
      </c>
      <c r="K1940" s="1" t="s">
        <v>86</v>
      </c>
      <c r="L1940" s="1">
        <v>46363</v>
      </c>
      <c r="M1940" s="1">
        <v>46731</v>
      </c>
    </row>
    <row r="1941" spans="1:13" x14ac:dyDescent="0.3">
      <c r="A1941" t="s">
        <v>32</v>
      </c>
      <c r="B1941">
        <v>87</v>
      </c>
      <c r="C1941">
        <v>87011</v>
      </c>
      <c r="D1941" t="s">
        <v>22</v>
      </c>
      <c r="E1941" t="s">
        <v>56</v>
      </c>
      <c r="F1941" t="s">
        <v>145</v>
      </c>
      <c r="G1941">
        <v>35035</v>
      </c>
      <c r="H1941" t="s">
        <v>74</v>
      </c>
      <c r="I1941" s="1">
        <v>46419</v>
      </c>
      <c r="J1941" s="1">
        <v>46778</v>
      </c>
      <c r="K1941" s="1" t="s">
        <v>86</v>
      </c>
      <c r="L1941" s="1">
        <v>46461</v>
      </c>
      <c r="M1941" s="1">
        <v>46829</v>
      </c>
    </row>
    <row r="1942" spans="1:13" x14ac:dyDescent="0.3">
      <c r="A1942" t="s">
        <v>32</v>
      </c>
      <c r="B1942">
        <v>87</v>
      </c>
      <c r="C1942">
        <v>87011</v>
      </c>
      <c r="D1942" t="s">
        <v>22</v>
      </c>
      <c r="E1942" t="s">
        <v>56</v>
      </c>
      <c r="F1942" t="s">
        <v>145</v>
      </c>
      <c r="G1942">
        <v>35035</v>
      </c>
      <c r="H1942" t="s">
        <v>74</v>
      </c>
      <c r="I1942" s="1">
        <v>46496</v>
      </c>
      <c r="J1942" s="1">
        <v>46854</v>
      </c>
      <c r="K1942" s="1" t="s">
        <v>86</v>
      </c>
      <c r="L1942" s="1">
        <v>46545</v>
      </c>
      <c r="M1942" s="1">
        <v>46913</v>
      </c>
    </row>
    <row r="1943" spans="1:13" x14ac:dyDescent="0.3">
      <c r="A1943" t="s">
        <v>32</v>
      </c>
      <c r="B1943">
        <v>87</v>
      </c>
      <c r="C1943">
        <v>87011</v>
      </c>
      <c r="D1943" t="s">
        <v>22</v>
      </c>
      <c r="E1943" t="s">
        <v>56</v>
      </c>
      <c r="F1943" t="s">
        <v>145</v>
      </c>
      <c r="G1943">
        <v>35035</v>
      </c>
      <c r="H1943" t="s">
        <v>74</v>
      </c>
      <c r="I1943" s="1">
        <v>46657</v>
      </c>
      <c r="J1943" s="1">
        <v>47018</v>
      </c>
      <c r="K1943" s="1" t="s">
        <v>86</v>
      </c>
      <c r="L1943" s="1">
        <v>46720</v>
      </c>
      <c r="M1943" s="1">
        <v>47109</v>
      </c>
    </row>
    <row r="1944" spans="1:13" x14ac:dyDescent="0.3">
      <c r="A1944" t="s">
        <v>32</v>
      </c>
      <c r="B1944">
        <v>87</v>
      </c>
      <c r="C1944">
        <v>87011</v>
      </c>
      <c r="D1944" t="s">
        <v>22</v>
      </c>
      <c r="E1944" t="s">
        <v>56</v>
      </c>
      <c r="F1944" t="s">
        <v>145</v>
      </c>
      <c r="G1944">
        <v>35035</v>
      </c>
      <c r="H1944" t="s">
        <v>74</v>
      </c>
      <c r="I1944" s="1">
        <v>46713</v>
      </c>
      <c r="J1944" s="1">
        <v>47073</v>
      </c>
      <c r="K1944" s="1" t="s">
        <v>86</v>
      </c>
      <c r="L1944" s="1">
        <v>46650</v>
      </c>
      <c r="M1944" s="1">
        <v>47081</v>
      </c>
    </row>
    <row r="1945" spans="1:13" x14ac:dyDescent="0.3">
      <c r="A1945" t="s">
        <v>32</v>
      </c>
      <c r="B1945">
        <v>87</v>
      </c>
      <c r="C1945">
        <v>87011</v>
      </c>
      <c r="D1945" t="s">
        <v>22</v>
      </c>
      <c r="E1945" t="s">
        <v>56</v>
      </c>
      <c r="F1945" t="s">
        <v>127</v>
      </c>
      <c r="G1945">
        <v>33091</v>
      </c>
      <c r="H1945" t="s">
        <v>72</v>
      </c>
      <c r="I1945" s="1">
        <v>46342</v>
      </c>
      <c r="J1945" s="1">
        <v>46700</v>
      </c>
      <c r="K1945" s="1" t="s">
        <v>76</v>
      </c>
      <c r="L1945" s="1">
        <v>46342</v>
      </c>
      <c r="M1945" s="1">
        <v>46724</v>
      </c>
    </row>
    <row r="1946" spans="1:13" x14ac:dyDescent="0.3">
      <c r="A1946" t="s">
        <v>32</v>
      </c>
      <c r="B1946">
        <v>87</v>
      </c>
      <c r="C1946">
        <v>87011</v>
      </c>
      <c r="D1946" t="s">
        <v>22</v>
      </c>
      <c r="E1946" t="s">
        <v>56</v>
      </c>
      <c r="F1946" t="s">
        <v>127</v>
      </c>
      <c r="G1946">
        <v>33091</v>
      </c>
      <c r="H1946" t="s">
        <v>72</v>
      </c>
      <c r="I1946" s="1">
        <v>46426</v>
      </c>
      <c r="J1946" s="1">
        <v>46785</v>
      </c>
      <c r="K1946" s="1" t="s">
        <v>76</v>
      </c>
      <c r="L1946" s="1">
        <v>46433</v>
      </c>
      <c r="M1946" s="1">
        <v>46801</v>
      </c>
    </row>
    <row r="1947" spans="1:13" x14ac:dyDescent="0.3">
      <c r="A1947" t="s">
        <v>32</v>
      </c>
      <c r="B1947">
        <v>87</v>
      </c>
      <c r="C1947">
        <v>87011</v>
      </c>
      <c r="D1947" t="s">
        <v>22</v>
      </c>
      <c r="E1947" t="s">
        <v>56</v>
      </c>
      <c r="F1947" t="s">
        <v>127</v>
      </c>
      <c r="G1947">
        <v>33091</v>
      </c>
      <c r="H1947" t="s">
        <v>72</v>
      </c>
      <c r="I1947" s="1">
        <v>46496</v>
      </c>
      <c r="J1947" s="1">
        <v>46854</v>
      </c>
      <c r="K1947" s="1" t="s">
        <v>76</v>
      </c>
      <c r="L1947" s="1">
        <v>46531</v>
      </c>
      <c r="M1947" s="1">
        <v>46906</v>
      </c>
    </row>
    <row r="1948" spans="1:13" x14ac:dyDescent="0.3">
      <c r="A1948" t="s">
        <v>32</v>
      </c>
      <c r="B1948">
        <v>87</v>
      </c>
      <c r="C1948">
        <v>87011</v>
      </c>
      <c r="D1948" t="s">
        <v>22</v>
      </c>
      <c r="E1948" t="s">
        <v>56</v>
      </c>
      <c r="F1948" t="s">
        <v>127</v>
      </c>
      <c r="G1948">
        <v>33091</v>
      </c>
      <c r="H1948" t="s">
        <v>72</v>
      </c>
      <c r="I1948" s="1">
        <v>46657</v>
      </c>
      <c r="J1948" s="1">
        <v>47018</v>
      </c>
      <c r="K1948" s="1" t="s">
        <v>76</v>
      </c>
      <c r="L1948" s="1">
        <v>46727</v>
      </c>
      <c r="M1948" s="1">
        <v>47095</v>
      </c>
    </row>
    <row r="1949" spans="1:13" x14ac:dyDescent="0.3">
      <c r="A1949" t="s">
        <v>32</v>
      </c>
      <c r="B1949">
        <v>87</v>
      </c>
      <c r="C1949">
        <v>87011</v>
      </c>
      <c r="D1949" t="s">
        <v>22</v>
      </c>
      <c r="E1949" t="s">
        <v>56</v>
      </c>
      <c r="F1949" t="s">
        <v>127</v>
      </c>
      <c r="G1949">
        <v>33091</v>
      </c>
      <c r="H1949" t="s">
        <v>72</v>
      </c>
      <c r="I1949" s="1">
        <v>46713</v>
      </c>
      <c r="J1949" s="1">
        <v>47072</v>
      </c>
      <c r="K1949" s="1" t="s">
        <v>76</v>
      </c>
      <c r="L1949" s="1">
        <v>46643</v>
      </c>
      <c r="M1949" s="1">
        <v>47011</v>
      </c>
    </row>
    <row r="1950" spans="1:13" x14ac:dyDescent="0.3">
      <c r="A1950" t="s">
        <v>32</v>
      </c>
      <c r="B1950">
        <v>87</v>
      </c>
      <c r="C1950">
        <v>87011</v>
      </c>
      <c r="D1950" t="s">
        <v>22</v>
      </c>
      <c r="E1950" t="s">
        <v>56</v>
      </c>
      <c r="F1950" t="s">
        <v>128</v>
      </c>
      <c r="G1950">
        <v>24340</v>
      </c>
      <c r="H1950" t="s">
        <v>58</v>
      </c>
      <c r="I1950" s="1">
        <v>46342</v>
      </c>
      <c r="J1950" s="1">
        <v>46577</v>
      </c>
      <c r="K1950" s="1" t="s">
        <v>92</v>
      </c>
      <c r="L1950" s="1">
        <v>46342</v>
      </c>
      <c r="M1950" s="1">
        <v>46724</v>
      </c>
    </row>
    <row r="1951" spans="1:13" x14ac:dyDescent="0.3">
      <c r="A1951" t="s">
        <v>32</v>
      </c>
      <c r="B1951">
        <v>87</v>
      </c>
      <c r="C1951">
        <v>87011</v>
      </c>
      <c r="D1951" t="s">
        <v>22</v>
      </c>
      <c r="E1951" t="s">
        <v>56</v>
      </c>
      <c r="F1951" t="s">
        <v>128</v>
      </c>
      <c r="G1951">
        <v>24340</v>
      </c>
      <c r="H1951" t="s">
        <v>58</v>
      </c>
      <c r="I1951" s="1">
        <v>46426</v>
      </c>
      <c r="J1951" s="1">
        <v>46661</v>
      </c>
      <c r="K1951" s="1" t="s">
        <v>92</v>
      </c>
      <c r="L1951" s="1">
        <v>46433</v>
      </c>
      <c r="M1951" s="1">
        <v>46801</v>
      </c>
    </row>
    <row r="1952" spans="1:13" x14ac:dyDescent="0.3">
      <c r="A1952" t="s">
        <v>32</v>
      </c>
      <c r="B1952">
        <v>87</v>
      </c>
      <c r="C1952">
        <v>87011</v>
      </c>
      <c r="D1952" t="s">
        <v>22</v>
      </c>
      <c r="E1952" t="s">
        <v>56</v>
      </c>
      <c r="F1952" t="s">
        <v>128</v>
      </c>
      <c r="G1952">
        <v>24340</v>
      </c>
      <c r="H1952" t="s">
        <v>58</v>
      </c>
      <c r="I1952" s="1">
        <v>46496</v>
      </c>
      <c r="J1952" s="1">
        <v>46736</v>
      </c>
      <c r="K1952" s="1" t="s">
        <v>92</v>
      </c>
      <c r="L1952" s="1">
        <v>46538</v>
      </c>
      <c r="M1952" s="1">
        <v>46906</v>
      </c>
    </row>
    <row r="1953" spans="1:13" x14ac:dyDescent="0.3">
      <c r="A1953" t="s">
        <v>32</v>
      </c>
      <c r="B1953">
        <v>87</v>
      </c>
      <c r="C1953">
        <v>87011</v>
      </c>
      <c r="D1953" t="s">
        <v>22</v>
      </c>
      <c r="E1953" t="s">
        <v>56</v>
      </c>
      <c r="F1953" t="s">
        <v>128</v>
      </c>
      <c r="G1953">
        <v>24340</v>
      </c>
      <c r="H1953" t="s">
        <v>58</v>
      </c>
      <c r="I1953" s="1">
        <v>46657</v>
      </c>
      <c r="J1953" s="1">
        <v>46897</v>
      </c>
      <c r="K1953" s="1" t="s">
        <v>92</v>
      </c>
      <c r="L1953" s="1">
        <v>46727</v>
      </c>
      <c r="M1953" s="1">
        <v>47095</v>
      </c>
    </row>
    <row r="1954" spans="1:13" x14ac:dyDescent="0.3">
      <c r="A1954" t="s">
        <v>32</v>
      </c>
      <c r="B1954">
        <v>87</v>
      </c>
      <c r="C1954">
        <v>87011</v>
      </c>
      <c r="D1954" t="s">
        <v>22</v>
      </c>
      <c r="E1954" t="s">
        <v>56</v>
      </c>
      <c r="F1954" t="s">
        <v>128</v>
      </c>
      <c r="G1954">
        <v>24340</v>
      </c>
      <c r="H1954" t="s">
        <v>58</v>
      </c>
      <c r="I1954" s="1">
        <v>46713</v>
      </c>
      <c r="J1954" s="1">
        <v>46952</v>
      </c>
      <c r="K1954" s="1" t="s">
        <v>92</v>
      </c>
      <c r="L1954" s="1">
        <v>46643</v>
      </c>
      <c r="M1954" s="1">
        <v>47011</v>
      </c>
    </row>
    <row r="1955" spans="1:13" x14ac:dyDescent="0.3">
      <c r="A1955" t="s">
        <v>32</v>
      </c>
      <c r="B1955">
        <v>87</v>
      </c>
      <c r="C1955">
        <v>87011</v>
      </c>
      <c r="D1955" t="s">
        <v>22</v>
      </c>
      <c r="E1955" t="s">
        <v>56</v>
      </c>
      <c r="F1955" t="s">
        <v>147</v>
      </c>
      <c r="G1955">
        <v>23076</v>
      </c>
      <c r="H1955" t="s">
        <v>83</v>
      </c>
      <c r="I1955" s="1">
        <v>46426</v>
      </c>
      <c r="J1955" s="1">
        <v>46814</v>
      </c>
      <c r="K1955" s="1" t="s">
        <v>68</v>
      </c>
      <c r="L1955" s="1">
        <v>46335</v>
      </c>
      <c r="M1955" s="1">
        <v>46689</v>
      </c>
    </row>
    <row r="1956" spans="1:13" x14ac:dyDescent="0.3">
      <c r="A1956" t="s">
        <v>32</v>
      </c>
      <c r="B1956">
        <v>87</v>
      </c>
      <c r="C1956">
        <v>87011</v>
      </c>
      <c r="D1956" t="s">
        <v>22</v>
      </c>
      <c r="E1956" t="s">
        <v>56</v>
      </c>
      <c r="F1956" t="s">
        <v>147</v>
      </c>
      <c r="G1956">
        <v>23076</v>
      </c>
      <c r="H1956" t="s">
        <v>83</v>
      </c>
      <c r="I1956" s="1">
        <v>46517</v>
      </c>
      <c r="J1956" s="1">
        <v>46910</v>
      </c>
      <c r="K1956" s="1" t="s">
        <v>68</v>
      </c>
      <c r="L1956" s="1">
        <v>46531</v>
      </c>
      <c r="M1956" s="1">
        <v>46885</v>
      </c>
    </row>
    <row r="1957" spans="1:13" x14ac:dyDescent="0.3">
      <c r="A1957" t="s">
        <v>32</v>
      </c>
      <c r="B1957">
        <v>87</v>
      </c>
      <c r="C1957">
        <v>87011</v>
      </c>
      <c r="D1957" t="s">
        <v>22</v>
      </c>
      <c r="E1957" t="s">
        <v>56</v>
      </c>
      <c r="F1957" t="s">
        <v>147</v>
      </c>
      <c r="G1957">
        <v>23076</v>
      </c>
      <c r="H1957" t="s">
        <v>83</v>
      </c>
      <c r="I1957" s="1">
        <v>46636</v>
      </c>
      <c r="J1957" s="1">
        <v>47028</v>
      </c>
      <c r="K1957" s="1" t="s">
        <v>68</v>
      </c>
      <c r="L1957" s="1">
        <v>46454</v>
      </c>
      <c r="M1957" s="1">
        <v>46808</v>
      </c>
    </row>
    <row r="1958" spans="1:13" x14ac:dyDescent="0.3">
      <c r="A1958" t="s">
        <v>32</v>
      </c>
      <c r="B1958">
        <v>87</v>
      </c>
      <c r="C1958">
        <v>87011</v>
      </c>
      <c r="D1958" t="s">
        <v>22</v>
      </c>
      <c r="E1958" t="s">
        <v>56</v>
      </c>
      <c r="F1958" t="s">
        <v>147</v>
      </c>
      <c r="G1958">
        <v>23076</v>
      </c>
      <c r="H1958" t="s">
        <v>83</v>
      </c>
      <c r="I1958" s="1">
        <v>46706</v>
      </c>
      <c r="J1958" s="1">
        <v>47094</v>
      </c>
      <c r="K1958" s="1" t="s">
        <v>68</v>
      </c>
      <c r="L1958" s="1">
        <v>46699</v>
      </c>
      <c r="M1958" s="1">
        <v>47053</v>
      </c>
    </row>
    <row r="1959" spans="1:13" x14ac:dyDescent="0.3">
      <c r="A1959" t="s">
        <v>32</v>
      </c>
      <c r="B1959">
        <v>87</v>
      </c>
      <c r="C1959">
        <v>87011</v>
      </c>
      <c r="D1959" t="s">
        <v>22</v>
      </c>
      <c r="E1959" t="s">
        <v>56</v>
      </c>
      <c r="F1959" t="s">
        <v>181</v>
      </c>
      <c r="G1959">
        <v>22604</v>
      </c>
      <c r="H1959" t="s">
        <v>87</v>
      </c>
      <c r="I1959" s="1">
        <v>46342</v>
      </c>
      <c r="J1959" s="1">
        <v>46701</v>
      </c>
      <c r="K1959" s="1" t="s">
        <v>69</v>
      </c>
      <c r="L1959" s="1">
        <v>46293</v>
      </c>
      <c r="M1959" s="1">
        <v>46654</v>
      </c>
    </row>
    <row r="1960" spans="1:13" x14ac:dyDescent="0.3">
      <c r="A1960" t="s">
        <v>32</v>
      </c>
      <c r="B1960">
        <v>87</v>
      </c>
      <c r="C1960">
        <v>87011</v>
      </c>
      <c r="D1960" t="s">
        <v>22</v>
      </c>
      <c r="E1960" t="s">
        <v>56</v>
      </c>
      <c r="F1960" t="s">
        <v>181</v>
      </c>
      <c r="G1960">
        <v>22604</v>
      </c>
      <c r="H1960" t="s">
        <v>87</v>
      </c>
      <c r="I1960" s="1">
        <v>46426</v>
      </c>
      <c r="J1960" s="1">
        <v>46785</v>
      </c>
      <c r="K1960" s="1" t="s">
        <v>69</v>
      </c>
      <c r="L1960" s="1">
        <v>46377</v>
      </c>
      <c r="M1960" s="1">
        <v>46731</v>
      </c>
    </row>
    <row r="1961" spans="1:13" x14ac:dyDescent="0.3">
      <c r="A1961" t="s">
        <v>32</v>
      </c>
      <c r="B1961">
        <v>87</v>
      </c>
      <c r="C1961">
        <v>87011</v>
      </c>
      <c r="D1961" t="s">
        <v>22</v>
      </c>
      <c r="E1961" t="s">
        <v>56</v>
      </c>
      <c r="F1961" t="s">
        <v>181</v>
      </c>
      <c r="G1961">
        <v>22604</v>
      </c>
      <c r="H1961" t="s">
        <v>87</v>
      </c>
      <c r="I1961" s="1">
        <v>46517</v>
      </c>
      <c r="J1961" s="1">
        <v>46875</v>
      </c>
      <c r="K1961" s="1" t="s">
        <v>69</v>
      </c>
      <c r="L1961" s="1">
        <v>46476</v>
      </c>
      <c r="M1961" s="1">
        <v>46829</v>
      </c>
    </row>
    <row r="1962" spans="1:13" x14ac:dyDescent="0.3">
      <c r="A1962" t="s">
        <v>32</v>
      </c>
      <c r="B1962">
        <v>87</v>
      </c>
      <c r="C1962">
        <v>87011</v>
      </c>
      <c r="D1962" t="s">
        <v>22</v>
      </c>
      <c r="E1962" t="s">
        <v>56</v>
      </c>
      <c r="F1962" t="s">
        <v>181</v>
      </c>
      <c r="G1962">
        <v>22604</v>
      </c>
      <c r="H1962" t="s">
        <v>87</v>
      </c>
      <c r="I1962" s="1">
        <v>46636</v>
      </c>
      <c r="J1962" s="1">
        <v>46997</v>
      </c>
      <c r="K1962" s="1" t="s">
        <v>69</v>
      </c>
      <c r="L1962" s="1">
        <v>46664</v>
      </c>
      <c r="M1962" s="1">
        <v>47025</v>
      </c>
    </row>
    <row r="1963" spans="1:13" x14ac:dyDescent="0.3">
      <c r="A1963" t="s">
        <v>32</v>
      </c>
      <c r="B1963">
        <v>87</v>
      </c>
      <c r="C1963">
        <v>87011</v>
      </c>
      <c r="D1963" t="s">
        <v>22</v>
      </c>
      <c r="E1963" t="s">
        <v>56</v>
      </c>
      <c r="F1963" t="s">
        <v>181</v>
      </c>
      <c r="G1963">
        <v>22604</v>
      </c>
      <c r="H1963" t="s">
        <v>87</v>
      </c>
      <c r="I1963" s="1">
        <v>46706</v>
      </c>
      <c r="J1963" s="1">
        <v>47066</v>
      </c>
      <c r="K1963" s="1" t="s">
        <v>69</v>
      </c>
      <c r="L1963" s="1">
        <v>46580</v>
      </c>
      <c r="M1963" s="1">
        <v>46941</v>
      </c>
    </row>
    <row r="1964" spans="1:13" x14ac:dyDescent="0.3">
      <c r="A1964" t="s">
        <v>32</v>
      </c>
      <c r="B1964">
        <v>87</v>
      </c>
      <c r="C1964">
        <v>87011</v>
      </c>
      <c r="D1964" t="s">
        <v>22</v>
      </c>
      <c r="E1964" t="s">
        <v>56</v>
      </c>
      <c r="F1964" t="s">
        <v>182</v>
      </c>
      <c r="G1964">
        <v>22624</v>
      </c>
      <c r="H1964" t="s">
        <v>83</v>
      </c>
      <c r="I1964" s="1">
        <v>46342</v>
      </c>
      <c r="J1964" s="1">
        <v>46734</v>
      </c>
      <c r="K1964" s="1" t="s">
        <v>62</v>
      </c>
      <c r="L1964" s="1">
        <v>46286</v>
      </c>
      <c r="M1964" s="1">
        <v>46675</v>
      </c>
    </row>
    <row r="1965" spans="1:13" x14ac:dyDescent="0.3">
      <c r="A1965" t="s">
        <v>32</v>
      </c>
      <c r="B1965">
        <v>87</v>
      </c>
      <c r="C1965">
        <v>87011</v>
      </c>
      <c r="D1965" t="s">
        <v>22</v>
      </c>
      <c r="E1965" t="s">
        <v>56</v>
      </c>
      <c r="F1965" t="s">
        <v>182</v>
      </c>
      <c r="G1965">
        <v>22624</v>
      </c>
      <c r="H1965" t="s">
        <v>83</v>
      </c>
      <c r="I1965" s="1">
        <v>46426</v>
      </c>
      <c r="J1965" s="1">
        <v>46818</v>
      </c>
      <c r="K1965" s="1" t="s">
        <v>62</v>
      </c>
      <c r="L1965" s="1">
        <v>46356</v>
      </c>
      <c r="M1965" s="1">
        <v>46731</v>
      </c>
    </row>
    <row r="1966" spans="1:13" x14ac:dyDescent="0.3">
      <c r="A1966" t="s">
        <v>32</v>
      </c>
      <c r="B1966">
        <v>87</v>
      </c>
      <c r="C1966">
        <v>87011</v>
      </c>
      <c r="D1966" t="s">
        <v>22</v>
      </c>
      <c r="E1966" t="s">
        <v>56</v>
      </c>
      <c r="F1966" t="s">
        <v>182</v>
      </c>
      <c r="G1966">
        <v>22624</v>
      </c>
      <c r="H1966" t="s">
        <v>83</v>
      </c>
      <c r="I1966" s="1">
        <v>46517</v>
      </c>
      <c r="J1966" s="1">
        <v>46916</v>
      </c>
      <c r="K1966" s="1" t="s">
        <v>62</v>
      </c>
      <c r="L1966" s="1">
        <v>46461</v>
      </c>
      <c r="M1966" s="1">
        <v>46829</v>
      </c>
    </row>
    <row r="1967" spans="1:13" x14ac:dyDescent="0.3">
      <c r="A1967" t="s">
        <v>32</v>
      </c>
      <c r="B1967">
        <v>87</v>
      </c>
      <c r="C1967">
        <v>87011</v>
      </c>
      <c r="D1967" t="s">
        <v>22</v>
      </c>
      <c r="E1967" t="s">
        <v>56</v>
      </c>
      <c r="F1967" t="s">
        <v>182</v>
      </c>
      <c r="G1967">
        <v>22624</v>
      </c>
      <c r="H1967" t="s">
        <v>83</v>
      </c>
      <c r="I1967" s="1">
        <v>46636</v>
      </c>
      <c r="J1967" s="1">
        <v>47030</v>
      </c>
      <c r="K1967" s="1" t="s">
        <v>62</v>
      </c>
      <c r="L1967" s="1">
        <v>46552</v>
      </c>
      <c r="M1967" s="1">
        <v>46920</v>
      </c>
    </row>
    <row r="1968" spans="1:13" x14ac:dyDescent="0.3">
      <c r="A1968" t="s">
        <v>32</v>
      </c>
      <c r="B1968">
        <v>87</v>
      </c>
      <c r="C1968">
        <v>87011</v>
      </c>
      <c r="D1968" t="s">
        <v>22</v>
      </c>
      <c r="E1968" t="s">
        <v>56</v>
      </c>
      <c r="F1968" t="s">
        <v>182</v>
      </c>
      <c r="G1968">
        <v>22624</v>
      </c>
      <c r="H1968" t="s">
        <v>83</v>
      </c>
      <c r="I1968" s="1">
        <v>46706</v>
      </c>
      <c r="J1968" s="1">
        <v>47099</v>
      </c>
      <c r="K1968" s="1" t="s">
        <v>62</v>
      </c>
      <c r="L1968" s="1">
        <v>46657</v>
      </c>
      <c r="M1968" s="1">
        <v>47025</v>
      </c>
    </row>
    <row r="1969" spans="1:13" x14ac:dyDescent="0.3">
      <c r="A1969" t="s">
        <v>32</v>
      </c>
      <c r="B1969">
        <v>87</v>
      </c>
      <c r="C1969">
        <v>87013</v>
      </c>
      <c r="D1969" t="s">
        <v>23</v>
      </c>
      <c r="E1969" t="s">
        <v>56</v>
      </c>
      <c r="F1969" t="s">
        <v>97</v>
      </c>
      <c r="G1969">
        <v>22624</v>
      </c>
      <c r="H1969" t="s">
        <v>59</v>
      </c>
      <c r="I1969" s="1">
        <v>46349</v>
      </c>
      <c r="J1969" s="1">
        <v>46709</v>
      </c>
      <c r="K1969" s="1" t="s">
        <v>95</v>
      </c>
      <c r="L1969" s="1">
        <v>46286</v>
      </c>
      <c r="M1969" s="1">
        <v>46668</v>
      </c>
    </row>
    <row r="1970" spans="1:13" x14ac:dyDescent="0.3">
      <c r="A1970" t="s">
        <v>32</v>
      </c>
      <c r="B1970">
        <v>87</v>
      </c>
      <c r="C1970">
        <v>87013</v>
      </c>
      <c r="D1970" t="s">
        <v>23</v>
      </c>
      <c r="E1970" t="s">
        <v>56</v>
      </c>
      <c r="F1970" t="s">
        <v>97</v>
      </c>
      <c r="G1970">
        <v>22624</v>
      </c>
      <c r="H1970" t="s">
        <v>59</v>
      </c>
      <c r="I1970" s="1">
        <v>46398</v>
      </c>
      <c r="J1970" s="1">
        <v>46756</v>
      </c>
      <c r="K1970" s="1" t="s">
        <v>95</v>
      </c>
      <c r="L1970" s="1">
        <v>46272</v>
      </c>
      <c r="M1970" s="1">
        <v>46654</v>
      </c>
    </row>
    <row r="1971" spans="1:13" x14ac:dyDescent="0.3">
      <c r="A1971" t="s">
        <v>32</v>
      </c>
      <c r="B1971">
        <v>87</v>
      </c>
      <c r="C1971">
        <v>87013</v>
      </c>
      <c r="D1971" t="s">
        <v>23</v>
      </c>
      <c r="E1971" t="s">
        <v>56</v>
      </c>
      <c r="F1971" t="s">
        <v>97</v>
      </c>
      <c r="G1971">
        <v>22624</v>
      </c>
      <c r="H1971" t="s">
        <v>59</v>
      </c>
      <c r="I1971" s="1">
        <v>46503</v>
      </c>
      <c r="J1971" s="1">
        <v>46863</v>
      </c>
      <c r="K1971" s="1" t="s">
        <v>95</v>
      </c>
      <c r="L1971" s="1">
        <v>46349</v>
      </c>
      <c r="M1971" s="1">
        <v>46738</v>
      </c>
    </row>
    <row r="1972" spans="1:13" x14ac:dyDescent="0.3">
      <c r="A1972" t="s">
        <v>32</v>
      </c>
      <c r="B1972">
        <v>87</v>
      </c>
      <c r="C1972">
        <v>87013</v>
      </c>
      <c r="D1972" t="s">
        <v>23</v>
      </c>
      <c r="E1972" t="s">
        <v>56</v>
      </c>
      <c r="F1972" t="s">
        <v>97</v>
      </c>
      <c r="G1972">
        <v>22624</v>
      </c>
      <c r="H1972" t="s">
        <v>59</v>
      </c>
      <c r="I1972" s="1">
        <v>46566</v>
      </c>
      <c r="J1972" s="1">
        <v>46930</v>
      </c>
      <c r="K1972" s="1" t="s">
        <v>95</v>
      </c>
      <c r="L1972" s="1">
        <v>46447</v>
      </c>
      <c r="M1972" s="1">
        <v>46815</v>
      </c>
    </row>
    <row r="1973" spans="1:13" x14ac:dyDescent="0.3">
      <c r="A1973" t="s">
        <v>32</v>
      </c>
      <c r="B1973">
        <v>87</v>
      </c>
      <c r="C1973">
        <v>87013</v>
      </c>
      <c r="D1973" t="s">
        <v>23</v>
      </c>
      <c r="E1973" t="s">
        <v>56</v>
      </c>
      <c r="F1973" t="s">
        <v>97</v>
      </c>
      <c r="G1973">
        <v>22624</v>
      </c>
      <c r="H1973" t="s">
        <v>59</v>
      </c>
      <c r="I1973" s="1">
        <v>46713</v>
      </c>
      <c r="J1973" s="1">
        <v>47072</v>
      </c>
      <c r="K1973" s="1" t="s">
        <v>95</v>
      </c>
      <c r="L1973" s="1">
        <v>46538</v>
      </c>
      <c r="M1973" s="1">
        <v>46906</v>
      </c>
    </row>
    <row r="1974" spans="1:13" x14ac:dyDescent="0.3">
      <c r="A1974" t="s">
        <v>32</v>
      </c>
      <c r="B1974">
        <v>87</v>
      </c>
      <c r="C1974">
        <v>87013</v>
      </c>
      <c r="D1974" t="s">
        <v>23</v>
      </c>
      <c r="E1974" t="s">
        <v>56</v>
      </c>
      <c r="F1974" t="s">
        <v>97</v>
      </c>
      <c r="G1974">
        <v>22624</v>
      </c>
      <c r="H1974" t="s">
        <v>59</v>
      </c>
      <c r="I1974" s="1">
        <v>46636</v>
      </c>
      <c r="J1974" s="1">
        <v>46997</v>
      </c>
      <c r="K1974" s="1" t="s">
        <v>95</v>
      </c>
      <c r="L1974" s="1">
        <v>46636</v>
      </c>
      <c r="M1974" s="1">
        <v>47011</v>
      </c>
    </row>
    <row r="1975" spans="1:13" x14ac:dyDescent="0.3">
      <c r="A1975" t="s">
        <v>32</v>
      </c>
      <c r="B1975">
        <v>87</v>
      </c>
      <c r="C1975">
        <v>87013</v>
      </c>
      <c r="D1975" t="s">
        <v>23</v>
      </c>
      <c r="E1975" t="s">
        <v>56</v>
      </c>
      <c r="F1975" t="s">
        <v>98</v>
      </c>
      <c r="G1975">
        <v>23637</v>
      </c>
      <c r="H1975" t="s">
        <v>68</v>
      </c>
      <c r="I1975" s="1">
        <v>46342</v>
      </c>
      <c r="J1975" s="1">
        <v>46667</v>
      </c>
      <c r="K1975" s="1" t="s">
        <v>95</v>
      </c>
      <c r="L1975" s="1">
        <v>46727</v>
      </c>
      <c r="M1975" s="1">
        <v>47095</v>
      </c>
    </row>
    <row r="1976" spans="1:13" x14ac:dyDescent="0.3">
      <c r="A1976" t="s">
        <v>32</v>
      </c>
      <c r="B1976">
        <v>87</v>
      </c>
      <c r="C1976">
        <v>87013</v>
      </c>
      <c r="D1976" t="s">
        <v>23</v>
      </c>
      <c r="E1976" t="s">
        <v>56</v>
      </c>
      <c r="F1976" t="s">
        <v>98</v>
      </c>
      <c r="G1976">
        <v>23637</v>
      </c>
      <c r="H1976" t="s">
        <v>68</v>
      </c>
      <c r="I1976" s="1">
        <v>46503</v>
      </c>
      <c r="J1976" s="1">
        <v>46875</v>
      </c>
      <c r="K1976" s="1" t="s">
        <v>200</v>
      </c>
      <c r="L1976" s="1">
        <v>46286</v>
      </c>
      <c r="M1976" s="1">
        <v>46717</v>
      </c>
    </row>
    <row r="1977" spans="1:13" x14ac:dyDescent="0.3">
      <c r="A1977" t="s">
        <v>32</v>
      </c>
      <c r="B1977">
        <v>87</v>
      </c>
      <c r="C1977">
        <v>87013</v>
      </c>
      <c r="D1977" t="s">
        <v>23</v>
      </c>
      <c r="E1977" t="s">
        <v>56</v>
      </c>
      <c r="F1977" t="s">
        <v>98</v>
      </c>
      <c r="G1977">
        <v>23637</v>
      </c>
      <c r="H1977" t="s">
        <v>68</v>
      </c>
      <c r="I1977" s="1">
        <v>46559</v>
      </c>
      <c r="J1977" s="1">
        <v>46919</v>
      </c>
      <c r="K1977" s="1" t="s">
        <v>87</v>
      </c>
      <c r="L1977" s="1">
        <v>46426</v>
      </c>
      <c r="M1977" s="1">
        <v>46681</v>
      </c>
    </row>
    <row r="1978" spans="1:13" x14ac:dyDescent="0.3">
      <c r="A1978" t="s">
        <v>32</v>
      </c>
      <c r="B1978">
        <v>87</v>
      </c>
      <c r="C1978">
        <v>87013</v>
      </c>
      <c r="D1978" t="s">
        <v>23</v>
      </c>
      <c r="E1978" t="s">
        <v>56</v>
      </c>
      <c r="F1978" t="s">
        <v>98</v>
      </c>
      <c r="G1978">
        <v>23637</v>
      </c>
      <c r="H1978" t="s">
        <v>68</v>
      </c>
      <c r="I1978" s="1">
        <v>46447</v>
      </c>
      <c r="J1978" s="1">
        <v>46793</v>
      </c>
      <c r="K1978" s="1" t="s">
        <v>87</v>
      </c>
      <c r="L1978" s="1">
        <v>46517</v>
      </c>
      <c r="M1978" s="1">
        <v>46780</v>
      </c>
    </row>
    <row r="1979" spans="1:13" x14ac:dyDescent="0.3">
      <c r="A1979" t="s">
        <v>32</v>
      </c>
      <c r="B1979">
        <v>87</v>
      </c>
      <c r="C1979">
        <v>87013</v>
      </c>
      <c r="D1979" t="s">
        <v>23</v>
      </c>
      <c r="E1979" t="s">
        <v>56</v>
      </c>
      <c r="F1979" t="s">
        <v>98</v>
      </c>
      <c r="G1979">
        <v>23637</v>
      </c>
      <c r="H1979" t="s">
        <v>68</v>
      </c>
      <c r="I1979" s="1">
        <v>46727</v>
      </c>
      <c r="J1979" s="1">
        <v>47095</v>
      </c>
      <c r="K1979" s="1" t="s">
        <v>87</v>
      </c>
      <c r="L1979" s="1">
        <v>46636</v>
      </c>
      <c r="M1979" s="1">
        <v>46896</v>
      </c>
    </row>
    <row r="1980" spans="1:13" x14ac:dyDescent="0.3">
      <c r="A1980" t="s">
        <v>32</v>
      </c>
      <c r="B1980">
        <v>87</v>
      </c>
      <c r="C1980">
        <v>87013</v>
      </c>
      <c r="D1980" t="s">
        <v>23</v>
      </c>
      <c r="E1980" t="s">
        <v>56</v>
      </c>
      <c r="F1980" t="s">
        <v>98</v>
      </c>
      <c r="G1980">
        <v>23637</v>
      </c>
      <c r="H1980" t="s">
        <v>68</v>
      </c>
      <c r="I1980" s="1">
        <v>46650</v>
      </c>
      <c r="J1980" s="1">
        <v>47017</v>
      </c>
      <c r="K1980" s="1" t="s">
        <v>87</v>
      </c>
      <c r="L1980" s="1">
        <v>46706</v>
      </c>
      <c r="M1980" s="1">
        <v>46966</v>
      </c>
    </row>
    <row r="1981" spans="1:13" x14ac:dyDescent="0.3">
      <c r="A1981" t="s">
        <v>32</v>
      </c>
      <c r="B1981">
        <v>87</v>
      </c>
      <c r="C1981">
        <v>87013</v>
      </c>
      <c r="D1981" t="s">
        <v>23</v>
      </c>
      <c r="E1981" t="s">
        <v>56</v>
      </c>
      <c r="F1981" t="s">
        <v>100</v>
      </c>
      <c r="G1981">
        <v>22042</v>
      </c>
      <c r="H1981" t="s">
        <v>58</v>
      </c>
      <c r="I1981" s="1">
        <v>46349</v>
      </c>
      <c r="J1981" s="1">
        <v>46623</v>
      </c>
      <c r="K1981" s="1" t="s">
        <v>83</v>
      </c>
      <c r="L1981" s="1">
        <v>46342</v>
      </c>
      <c r="M1981" s="1">
        <v>46562</v>
      </c>
    </row>
    <row r="1982" spans="1:13" x14ac:dyDescent="0.3">
      <c r="A1982" t="s">
        <v>32</v>
      </c>
      <c r="B1982">
        <v>87</v>
      </c>
      <c r="C1982">
        <v>87013</v>
      </c>
      <c r="D1982" t="s">
        <v>23</v>
      </c>
      <c r="E1982" t="s">
        <v>56</v>
      </c>
      <c r="F1982" t="s">
        <v>100</v>
      </c>
      <c r="G1982">
        <v>22042</v>
      </c>
      <c r="H1982" t="s">
        <v>58</v>
      </c>
      <c r="I1982" s="1">
        <v>46398</v>
      </c>
      <c r="J1982" s="1">
        <v>46661</v>
      </c>
      <c r="K1982" s="1" t="s">
        <v>83</v>
      </c>
      <c r="L1982" s="1">
        <v>46426</v>
      </c>
      <c r="M1982" s="1">
        <v>46646</v>
      </c>
    </row>
    <row r="1983" spans="1:13" x14ac:dyDescent="0.3">
      <c r="A1983" t="s">
        <v>32</v>
      </c>
      <c r="B1983">
        <v>87</v>
      </c>
      <c r="C1983">
        <v>87013</v>
      </c>
      <c r="D1983" t="s">
        <v>23</v>
      </c>
      <c r="E1983" t="s">
        <v>56</v>
      </c>
      <c r="F1983" t="s">
        <v>100</v>
      </c>
      <c r="G1983">
        <v>22042</v>
      </c>
      <c r="H1983" t="s">
        <v>58</v>
      </c>
      <c r="I1983" s="1">
        <v>46503</v>
      </c>
      <c r="J1983" s="1">
        <v>46778</v>
      </c>
      <c r="K1983" s="1" t="s">
        <v>83</v>
      </c>
      <c r="L1983" s="1">
        <v>46517</v>
      </c>
      <c r="M1983" s="1">
        <v>46738</v>
      </c>
    </row>
    <row r="1984" spans="1:13" x14ac:dyDescent="0.3">
      <c r="A1984" t="s">
        <v>32</v>
      </c>
      <c r="B1984">
        <v>87</v>
      </c>
      <c r="C1984">
        <v>87013</v>
      </c>
      <c r="D1984" t="s">
        <v>23</v>
      </c>
      <c r="E1984" t="s">
        <v>56</v>
      </c>
      <c r="F1984" t="s">
        <v>100</v>
      </c>
      <c r="G1984">
        <v>22042</v>
      </c>
      <c r="H1984" t="s">
        <v>58</v>
      </c>
      <c r="I1984" s="1">
        <v>46720</v>
      </c>
      <c r="J1984" s="1">
        <v>46995</v>
      </c>
      <c r="K1984" s="1" t="s">
        <v>83</v>
      </c>
      <c r="L1984" s="1">
        <v>46636</v>
      </c>
      <c r="M1984" s="1">
        <v>46855</v>
      </c>
    </row>
    <row r="1985" spans="1:13" x14ac:dyDescent="0.3">
      <c r="A1985" t="s">
        <v>32</v>
      </c>
      <c r="B1985">
        <v>87</v>
      </c>
      <c r="C1985">
        <v>87013</v>
      </c>
      <c r="D1985" t="s">
        <v>23</v>
      </c>
      <c r="E1985" t="s">
        <v>56</v>
      </c>
      <c r="F1985" t="s">
        <v>100</v>
      </c>
      <c r="G1985">
        <v>22042</v>
      </c>
      <c r="H1985" t="s">
        <v>58</v>
      </c>
      <c r="I1985" s="1">
        <v>46573</v>
      </c>
      <c r="J1985" s="1">
        <v>46843</v>
      </c>
      <c r="K1985" s="1" t="s">
        <v>83</v>
      </c>
      <c r="L1985" s="1">
        <v>46706</v>
      </c>
      <c r="M1985" s="1">
        <v>46930</v>
      </c>
    </row>
    <row r="1986" spans="1:13" x14ac:dyDescent="0.3">
      <c r="A1986" t="s">
        <v>32</v>
      </c>
      <c r="B1986">
        <v>87</v>
      </c>
      <c r="C1986">
        <v>87013</v>
      </c>
      <c r="D1986" t="s">
        <v>23</v>
      </c>
      <c r="E1986" t="s">
        <v>56</v>
      </c>
      <c r="F1986" t="s">
        <v>100</v>
      </c>
      <c r="G1986">
        <v>22042</v>
      </c>
      <c r="H1986" t="s">
        <v>58</v>
      </c>
      <c r="I1986" s="1">
        <v>46643</v>
      </c>
      <c r="J1986" s="1">
        <v>46912</v>
      </c>
      <c r="K1986" s="1" t="s">
        <v>83</v>
      </c>
      <c r="L1986" s="1">
        <v>46286</v>
      </c>
      <c r="M1986" s="1">
        <v>46506</v>
      </c>
    </row>
    <row r="1987" spans="1:13" x14ac:dyDescent="0.3">
      <c r="A1987" t="s">
        <v>32</v>
      </c>
      <c r="B1987">
        <v>87</v>
      </c>
      <c r="C1987">
        <v>87013</v>
      </c>
      <c r="D1987" t="s">
        <v>23</v>
      </c>
      <c r="E1987" t="s">
        <v>56</v>
      </c>
      <c r="F1987" t="s">
        <v>194</v>
      </c>
      <c r="G1987">
        <v>22485</v>
      </c>
      <c r="H1987" t="s">
        <v>93</v>
      </c>
      <c r="I1987" s="1">
        <v>46363</v>
      </c>
      <c r="J1987" s="1">
        <v>46920</v>
      </c>
      <c r="K1987" s="1" t="s">
        <v>61</v>
      </c>
      <c r="L1987" s="1">
        <v>46286</v>
      </c>
      <c r="M1987" s="1">
        <v>46652</v>
      </c>
    </row>
    <row r="1988" spans="1:13" x14ac:dyDescent="0.3">
      <c r="A1988" t="s">
        <v>32</v>
      </c>
      <c r="B1988">
        <v>87</v>
      </c>
      <c r="C1988">
        <v>87013</v>
      </c>
      <c r="D1988" t="s">
        <v>23</v>
      </c>
      <c r="E1988" t="s">
        <v>56</v>
      </c>
      <c r="F1988" t="s">
        <v>194</v>
      </c>
      <c r="G1988">
        <v>22485</v>
      </c>
      <c r="H1988" t="s">
        <v>93</v>
      </c>
      <c r="I1988" s="1">
        <v>46559</v>
      </c>
      <c r="J1988" s="1">
        <v>47122</v>
      </c>
      <c r="K1988" s="1" t="s">
        <v>61</v>
      </c>
      <c r="L1988" s="1">
        <v>46335</v>
      </c>
      <c r="M1988" s="1">
        <v>46706</v>
      </c>
    </row>
    <row r="1989" spans="1:13" x14ac:dyDescent="0.3">
      <c r="A1989" t="s">
        <v>32</v>
      </c>
      <c r="B1989">
        <v>87</v>
      </c>
      <c r="C1989">
        <v>87013</v>
      </c>
      <c r="D1989" t="s">
        <v>23</v>
      </c>
      <c r="E1989" t="s">
        <v>56</v>
      </c>
      <c r="F1989" t="s">
        <v>194</v>
      </c>
      <c r="G1989">
        <v>22485</v>
      </c>
      <c r="H1989" t="s">
        <v>93</v>
      </c>
      <c r="I1989" s="1">
        <v>46447</v>
      </c>
      <c r="J1989" s="1">
        <v>47003</v>
      </c>
      <c r="K1989" s="1" t="s">
        <v>61</v>
      </c>
      <c r="L1989" s="1">
        <v>46419</v>
      </c>
      <c r="M1989" s="1">
        <v>46784</v>
      </c>
    </row>
    <row r="1990" spans="1:13" x14ac:dyDescent="0.3">
      <c r="A1990" t="s">
        <v>32</v>
      </c>
      <c r="B1990">
        <v>87</v>
      </c>
      <c r="C1990">
        <v>87013</v>
      </c>
      <c r="D1990" t="s">
        <v>23</v>
      </c>
      <c r="E1990" t="s">
        <v>56</v>
      </c>
      <c r="F1990" t="s">
        <v>194</v>
      </c>
      <c r="G1990">
        <v>22485</v>
      </c>
      <c r="H1990" t="s">
        <v>93</v>
      </c>
      <c r="I1990" s="1">
        <v>46727</v>
      </c>
      <c r="J1990" s="1">
        <v>47284</v>
      </c>
      <c r="K1990" s="1" t="s">
        <v>61</v>
      </c>
      <c r="L1990" s="1">
        <v>46496</v>
      </c>
      <c r="M1990" s="1">
        <v>46861</v>
      </c>
    </row>
    <row r="1991" spans="1:13" x14ac:dyDescent="0.3">
      <c r="A1991" t="s">
        <v>32</v>
      </c>
      <c r="B1991">
        <v>87</v>
      </c>
      <c r="C1991">
        <v>87013</v>
      </c>
      <c r="D1991" t="s">
        <v>23</v>
      </c>
      <c r="E1991" t="s">
        <v>56</v>
      </c>
      <c r="F1991" t="s">
        <v>194</v>
      </c>
      <c r="G1991">
        <v>22485</v>
      </c>
      <c r="H1991" t="s">
        <v>93</v>
      </c>
      <c r="I1991" s="1">
        <v>46643</v>
      </c>
      <c r="J1991" s="1">
        <v>47198</v>
      </c>
      <c r="K1991" s="1" t="s">
        <v>61</v>
      </c>
      <c r="L1991" s="1">
        <v>46657</v>
      </c>
      <c r="M1991" s="1">
        <v>47024</v>
      </c>
    </row>
    <row r="1992" spans="1:13" x14ac:dyDescent="0.3">
      <c r="A1992" t="s">
        <v>32</v>
      </c>
      <c r="B1992">
        <v>87</v>
      </c>
      <c r="C1992">
        <v>87013</v>
      </c>
      <c r="D1992" t="s">
        <v>23</v>
      </c>
      <c r="E1992" t="s">
        <v>56</v>
      </c>
      <c r="F1992" t="s">
        <v>195</v>
      </c>
      <c r="G1992">
        <v>22294</v>
      </c>
      <c r="H1992" t="s">
        <v>81</v>
      </c>
      <c r="I1992" s="1">
        <v>46349</v>
      </c>
      <c r="J1992" s="1">
        <v>46738</v>
      </c>
      <c r="K1992" s="1" t="s">
        <v>74</v>
      </c>
      <c r="L1992" s="1">
        <v>46286</v>
      </c>
      <c r="M1992" s="1">
        <v>46653</v>
      </c>
    </row>
    <row r="1993" spans="1:13" x14ac:dyDescent="0.3">
      <c r="A1993" t="s">
        <v>32</v>
      </c>
      <c r="B1993">
        <v>87</v>
      </c>
      <c r="C1993">
        <v>87013</v>
      </c>
      <c r="D1993" t="s">
        <v>23</v>
      </c>
      <c r="E1993" t="s">
        <v>56</v>
      </c>
      <c r="F1993" t="s">
        <v>195</v>
      </c>
      <c r="G1993">
        <v>22294</v>
      </c>
      <c r="H1993" t="s">
        <v>81</v>
      </c>
      <c r="I1993" s="1">
        <v>46419</v>
      </c>
      <c r="J1993" s="1">
        <v>46993</v>
      </c>
      <c r="K1993" s="1" t="s">
        <v>74</v>
      </c>
      <c r="L1993" s="1">
        <v>46335</v>
      </c>
      <c r="M1993" s="1">
        <v>46707</v>
      </c>
    </row>
    <row r="1994" spans="1:13" x14ac:dyDescent="0.3">
      <c r="A1994" t="s">
        <v>32</v>
      </c>
      <c r="B1994">
        <v>87</v>
      </c>
      <c r="C1994">
        <v>87013</v>
      </c>
      <c r="D1994" t="s">
        <v>23</v>
      </c>
      <c r="E1994" t="s">
        <v>56</v>
      </c>
      <c r="F1994" t="s">
        <v>195</v>
      </c>
      <c r="G1994">
        <v>22294</v>
      </c>
      <c r="H1994" t="s">
        <v>81</v>
      </c>
      <c r="I1994" s="1">
        <v>46489</v>
      </c>
      <c r="J1994" s="1">
        <v>47063</v>
      </c>
      <c r="K1994" s="1" t="s">
        <v>74</v>
      </c>
      <c r="L1994" s="1">
        <v>46419</v>
      </c>
      <c r="M1994" s="1">
        <v>46785</v>
      </c>
    </row>
    <row r="1995" spans="1:13" x14ac:dyDescent="0.3">
      <c r="A1995" t="s">
        <v>32</v>
      </c>
      <c r="B1995">
        <v>87</v>
      </c>
      <c r="C1995">
        <v>87013</v>
      </c>
      <c r="D1995" t="s">
        <v>23</v>
      </c>
      <c r="E1995" t="s">
        <v>56</v>
      </c>
      <c r="F1995" t="s">
        <v>195</v>
      </c>
      <c r="G1995">
        <v>22294</v>
      </c>
      <c r="H1995" t="s">
        <v>81</v>
      </c>
      <c r="I1995" s="1">
        <v>46636</v>
      </c>
      <c r="J1995" s="1">
        <v>47206</v>
      </c>
      <c r="K1995" s="1" t="s">
        <v>74</v>
      </c>
      <c r="L1995" s="1">
        <v>46496</v>
      </c>
      <c r="M1995" s="1">
        <v>46862</v>
      </c>
    </row>
    <row r="1996" spans="1:13" x14ac:dyDescent="0.3">
      <c r="A1996" t="s">
        <v>32</v>
      </c>
      <c r="B1996">
        <v>87</v>
      </c>
      <c r="C1996">
        <v>87013</v>
      </c>
      <c r="D1996" t="s">
        <v>23</v>
      </c>
      <c r="E1996" t="s">
        <v>56</v>
      </c>
      <c r="F1996" t="s">
        <v>195</v>
      </c>
      <c r="G1996">
        <v>22294</v>
      </c>
      <c r="H1996" t="s">
        <v>81</v>
      </c>
      <c r="I1996" s="1">
        <v>46727</v>
      </c>
      <c r="J1996" s="1">
        <v>47302</v>
      </c>
      <c r="K1996" s="1" t="s">
        <v>74</v>
      </c>
      <c r="L1996" s="1">
        <v>46657</v>
      </c>
      <c r="M1996" s="1">
        <v>47028</v>
      </c>
    </row>
    <row r="1997" spans="1:13" x14ac:dyDescent="0.3">
      <c r="A1997" t="s">
        <v>32</v>
      </c>
      <c r="B1997">
        <v>87</v>
      </c>
      <c r="C1997">
        <v>87013</v>
      </c>
      <c r="D1997" t="s">
        <v>23</v>
      </c>
      <c r="E1997" t="s">
        <v>56</v>
      </c>
      <c r="F1997" t="s">
        <v>196</v>
      </c>
      <c r="G1997">
        <v>22232</v>
      </c>
      <c r="H1997" t="s">
        <v>81</v>
      </c>
      <c r="I1997" s="1">
        <v>46349</v>
      </c>
      <c r="J1997" s="1">
        <v>47137</v>
      </c>
      <c r="K1997" s="1" t="s">
        <v>74</v>
      </c>
      <c r="L1997" s="1">
        <v>46286</v>
      </c>
      <c r="M1997" s="1">
        <v>46646</v>
      </c>
    </row>
    <row r="1998" spans="1:13" x14ac:dyDescent="0.3">
      <c r="A1998" t="s">
        <v>32</v>
      </c>
      <c r="B1998">
        <v>87</v>
      </c>
      <c r="C1998">
        <v>87013</v>
      </c>
      <c r="D1998" t="s">
        <v>23</v>
      </c>
      <c r="E1998" t="s">
        <v>56</v>
      </c>
      <c r="F1998" t="s">
        <v>196</v>
      </c>
      <c r="G1998">
        <v>22232</v>
      </c>
      <c r="H1998" t="s">
        <v>81</v>
      </c>
      <c r="I1998" s="1">
        <v>46419</v>
      </c>
      <c r="J1998" s="1">
        <v>47199</v>
      </c>
      <c r="K1998" s="1" t="s">
        <v>74</v>
      </c>
      <c r="L1998" s="1">
        <v>46342</v>
      </c>
      <c r="M1998" s="1">
        <v>46701</v>
      </c>
    </row>
    <row r="1999" spans="1:13" x14ac:dyDescent="0.3">
      <c r="A1999" t="s">
        <v>32</v>
      </c>
      <c r="B1999">
        <v>87</v>
      </c>
      <c r="C1999">
        <v>87013</v>
      </c>
      <c r="D1999" t="s">
        <v>23</v>
      </c>
      <c r="E1999" t="s">
        <v>56</v>
      </c>
      <c r="F1999" t="s">
        <v>196</v>
      </c>
      <c r="G1999">
        <v>22232</v>
      </c>
      <c r="H1999" t="s">
        <v>81</v>
      </c>
      <c r="I1999" s="1">
        <v>46545</v>
      </c>
      <c r="J1999" s="1">
        <v>47330</v>
      </c>
      <c r="K1999" s="1" t="s">
        <v>74</v>
      </c>
      <c r="L1999" s="1">
        <v>46426</v>
      </c>
      <c r="M1999" s="1">
        <v>46786</v>
      </c>
    </row>
    <row r="2000" spans="1:13" x14ac:dyDescent="0.3">
      <c r="A2000" t="s">
        <v>32</v>
      </c>
      <c r="B2000">
        <v>87</v>
      </c>
      <c r="C2000">
        <v>87013</v>
      </c>
      <c r="D2000" t="s">
        <v>23</v>
      </c>
      <c r="E2000" t="s">
        <v>56</v>
      </c>
      <c r="F2000" t="s">
        <v>196</v>
      </c>
      <c r="G2000">
        <v>22232</v>
      </c>
      <c r="H2000" t="s">
        <v>81</v>
      </c>
      <c r="I2000" s="1">
        <v>46636</v>
      </c>
      <c r="J2000" s="1">
        <v>47417</v>
      </c>
      <c r="K2000" s="1" t="s">
        <v>74</v>
      </c>
      <c r="L2000" s="1">
        <v>46496</v>
      </c>
      <c r="M2000" s="1">
        <v>46854</v>
      </c>
    </row>
    <row r="2001" spans="1:13" x14ac:dyDescent="0.3">
      <c r="A2001" t="s">
        <v>32</v>
      </c>
      <c r="B2001">
        <v>87</v>
      </c>
      <c r="C2001">
        <v>87013</v>
      </c>
      <c r="D2001" t="s">
        <v>23</v>
      </c>
      <c r="E2001" t="s">
        <v>56</v>
      </c>
      <c r="F2001" t="s">
        <v>155</v>
      </c>
      <c r="G2001">
        <v>22396</v>
      </c>
      <c r="H2001" t="s">
        <v>85</v>
      </c>
      <c r="I2001" s="1">
        <v>46349</v>
      </c>
      <c r="J2001" s="1">
        <v>46710</v>
      </c>
      <c r="K2001" s="1" t="s">
        <v>89</v>
      </c>
      <c r="L2001" s="1">
        <v>46286</v>
      </c>
      <c r="M2001" s="1">
        <v>46645</v>
      </c>
    </row>
    <row r="2002" spans="1:13" x14ac:dyDescent="0.3">
      <c r="A2002" t="s">
        <v>32</v>
      </c>
      <c r="B2002">
        <v>87</v>
      </c>
      <c r="C2002">
        <v>87013</v>
      </c>
      <c r="D2002" t="s">
        <v>23</v>
      </c>
      <c r="E2002" t="s">
        <v>56</v>
      </c>
      <c r="F2002" t="s">
        <v>155</v>
      </c>
      <c r="G2002">
        <v>22396</v>
      </c>
      <c r="H2002" t="s">
        <v>85</v>
      </c>
      <c r="I2002" s="1">
        <v>46405</v>
      </c>
      <c r="J2002" s="1">
        <v>46766</v>
      </c>
      <c r="K2002" s="1" t="s">
        <v>89</v>
      </c>
      <c r="L2002" s="1">
        <v>46342</v>
      </c>
      <c r="M2002" s="1">
        <v>46701</v>
      </c>
    </row>
    <row r="2003" spans="1:13" x14ac:dyDescent="0.3">
      <c r="A2003" t="s">
        <v>32</v>
      </c>
      <c r="B2003">
        <v>87</v>
      </c>
      <c r="C2003">
        <v>87013</v>
      </c>
      <c r="D2003" t="s">
        <v>23</v>
      </c>
      <c r="E2003" t="s">
        <v>56</v>
      </c>
      <c r="F2003" t="s">
        <v>155</v>
      </c>
      <c r="G2003">
        <v>22396</v>
      </c>
      <c r="H2003" t="s">
        <v>85</v>
      </c>
      <c r="I2003" s="1">
        <v>46503</v>
      </c>
      <c r="J2003" s="1">
        <v>46862</v>
      </c>
      <c r="K2003" s="1" t="s">
        <v>89</v>
      </c>
      <c r="L2003" s="1">
        <v>46426</v>
      </c>
      <c r="M2003" s="1">
        <v>46785</v>
      </c>
    </row>
    <row r="2004" spans="1:13" x14ac:dyDescent="0.3">
      <c r="A2004" t="s">
        <v>32</v>
      </c>
      <c r="B2004">
        <v>87</v>
      </c>
      <c r="C2004">
        <v>87013</v>
      </c>
      <c r="D2004" t="s">
        <v>23</v>
      </c>
      <c r="E2004" t="s">
        <v>56</v>
      </c>
      <c r="F2004" t="s">
        <v>155</v>
      </c>
      <c r="G2004">
        <v>22396</v>
      </c>
      <c r="H2004" t="s">
        <v>85</v>
      </c>
      <c r="I2004" s="1">
        <v>46566</v>
      </c>
      <c r="J2004" s="1">
        <v>46932</v>
      </c>
      <c r="K2004" s="1" t="s">
        <v>89</v>
      </c>
      <c r="L2004" s="1">
        <v>46517</v>
      </c>
      <c r="M2004" s="1">
        <v>46875</v>
      </c>
    </row>
    <row r="2005" spans="1:13" x14ac:dyDescent="0.3">
      <c r="A2005" t="s">
        <v>32</v>
      </c>
      <c r="B2005">
        <v>87</v>
      </c>
      <c r="C2005">
        <v>87013</v>
      </c>
      <c r="D2005" t="s">
        <v>23</v>
      </c>
      <c r="E2005" t="s">
        <v>56</v>
      </c>
      <c r="F2005" t="s">
        <v>155</v>
      </c>
      <c r="G2005">
        <v>22396</v>
      </c>
      <c r="H2005" t="s">
        <v>85</v>
      </c>
      <c r="I2005" s="1">
        <v>46720</v>
      </c>
      <c r="J2005" s="1">
        <v>47080</v>
      </c>
      <c r="K2005" s="1" t="s">
        <v>89</v>
      </c>
      <c r="L2005" s="1">
        <v>46636</v>
      </c>
      <c r="M2005" s="1">
        <v>46997</v>
      </c>
    </row>
    <row r="2006" spans="1:13" x14ac:dyDescent="0.3">
      <c r="A2006" t="s">
        <v>32</v>
      </c>
      <c r="B2006">
        <v>87</v>
      </c>
      <c r="C2006">
        <v>87013</v>
      </c>
      <c r="D2006" t="s">
        <v>23</v>
      </c>
      <c r="E2006" t="s">
        <v>56</v>
      </c>
      <c r="F2006" t="s">
        <v>155</v>
      </c>
      <c r="G2006">
        <v>22396</v>
      </c>
      <c r="H2006" t="s">
        <v>85</v>
      </c>
      <c r="I2006" s="1">
        <v>46643</v>
      </c>
      <c r="J2006" s="1">
        <v>47008</v>
      </c>
      <c r="K2006" s="1" t="s">
        <v>89</v>
      </c>
      <c r="L2006" s="1">
        <v>46706</v>
      </c>
      <c r="M2006" s="1">
        <v>47066</v>
      </c>
    </row>
    <row r="2007" spans="1:13" x14ac:dyDescent="0.3">
      <c r="A2007" t="s">
        <v>32</v>
      </c>
      <c r="B2007">
        <v>87</v>
      </c>
      <c r="C2007">
        <v>87013</v>
      </c>
      <c r="D2007" t="s">
        <v>23</v>
      </c>
      <c r="E2007" t="s">
        <v>56</v>
      </c>
      <c r="F2007" t="s">
        <v>156</v>
      </c>
      <c r="G2007">
        <v>22440</v>
      </c>
      <c r="H2007" t="s">
        <v>85</v>
      </c>
      <c r="I2007" s="1">
        <v>46349</v>
      </c>
      <c r="J2007" s="1">
        <v>46714</v>
      </c>
      <c r="K2007" s="1" t="s">
        <v>76</v>
      </c>
      <c r="L2007" s="1">
        <v>46426</v>
      </c>
      <c r="M2007" s="1">
        <v>46724</v>
      </c>
    </row>
    <row r="2008" spans="1:13" x14ac:dyDescent="0.3">
      <c r="A2008" t="s">
        <v>32</v>
      </c>
      <c r="B2008">
        <v>87</v>
      </c>
      <c r="C2008">
        <v>87013</v>
      </c>
      <c r="D2008" t="s">
        <v>23</v>
      </c>
      <c r="E2008" t="s">
        <v>56</v>
      </c>
      <c r="F2008" t="s">
        <v>156</v>
      </c>
      <c r="G2008">
        <v>22440</v>
      </c>
      <c r="H2008" t="s">
        <v>85</v>
      </c>
      <c r="I2008" s="1">
        <v>46405</v>
      </c>
      <c r="J2008" s="1">
        <v>46766</v>
      </c>
      <c r="K2008" s="1" t="s">
        <v>76</v>
      </c>
      <c r="L2008" s="1">
        <v>46496</v>
      </c>
      <c r="M2008" s="1">
        <v>46799</v>
      </c>
    </row>
    <row r="2009" spans="1:13" x14ac:dyDescent="0.3">
      <c r="A2009" t="s">
        <v>32</v>
      </c>
      <c r="B2009">
        <v>87</v>
      </c>
      <c r="C2009">
        <v>87013</v>
      </c>
      <c r="D2009" t="s">
        <v>23</v>
      </c>
      <c r="E2009" t="s">
        <v>56</v>
      </c>
      <c r="F2009" t="s">
        <v>156</v>
      </c>
      <c r="G2009">
        <v>22440</v>
      </c>
      <c r="H2009" t="s">
        <v>85</v>
      </c>
      <c r="I2009" s="1">
        <v>46503</v>
      </c>
      <c r="J2009" s="1">
        <v>46862</v>
      </c>
      <c r="K2009" s="1" t="s">
        <v>76</v>
      </c>
      <c r="L2009" s="1">
        <v>46657</v>
      </c>
      <c r="M2009" s="1">
        <v>46960</v>
      </c>
    </row>
    <row r="2010" spans="1:13" x14ac:dyDescent="0.3">
      <c r="A2010" t="s">
        <v>32</v>
      </c>
      <c r="B2010">
        <v>87</v>
      </c>
      <c r="C2010">
        <v>87013</v>
      </c>
      <c r="D2010" t="s">
        <v>23</v>
      </c>
      <c r="E2010" t="s">
        <v>56</v>
      </c>
      <c r="F2010" t="s">
        <v>156</v>
      </c>
      <c r="G2010">
        <v>22440</v>
      </c>
      <c r="H2010" t="s">
        <v>85</v>
      </c>
      <c r="I2010" s="1">
        <v>46566</v>
      </c>
      <c r="J2010" s="1">
        <v>46932</v>
      </c>
      <c r="K2010" s="1" t="s">
        <v>76</v>
      </c>
      <c r="L2010" s="1">
        <v>46713</v>
      </c>
      <c r="M2010" s="1">
        <v>47017</v>
      </c>
    </row>
    <row r="2011" spans="1:13" x14ac:dyDescent="0.3">
      <c r="A2011" t="s">
        <v>32</v>
      </c>
      <c r="B2011">
        <v>87</v>
      </c>
      <c r="C2011">
        <v>87013</v>
      </c>
      <c r="D2011" t="s">
        <v>23</v>
      </c>
      <c r="E2011" t="s">
        <v>56</v>
      </c>
      <c r="F2011" t="s">
        <v>156</v>
      </c>
      <c r="G2011">
        <v>22440</v>
      </c>
      <c r="H2011" t="s">
        <v>85</v>
      </c>
      <c r="I2011" s="1">
        <v>46720</v>
      </c>
      <c r="J2011" s="1">
        <v>47085</v>
      </c>
      <c r="K2011" s="1" t="s">
        <v>74</v>
      </c>
      <c r="L2011" s="1">
        <v>46286</v>
      </c>
      <c r="M2011" s="1">
        <v>46651</v>
      </c>
    </row>
    <row r="2012" spans="1:13" x14ac:dyDescent="0.3">
      <c r="A2012" t="s">
        <v>32</v>
      </c>
      <c r="B2012">
        <v>87</v>
      </c>
      <c r="C2012">
        <v>87013</v>
      </c>
      <c r="D2012" t="s">
        <v>23</v>
      </c>
      <c r="E2012" t="s">
        <v>56</v>
      </c>
      <c r="F2012" t="s">
        <v>156</v>
      </c>
      <c r="G2012">
        <v>22440</v>
      </c>
      <c r="H2012" t="s">
        <v>85</v>
      </c>
      <c r="I2012" s="1">
        <v>46643</v>
      </c>
      <c r="J2012" s="1">
        <v>47008</v>
      </c>
      <c r="K2012" s="1" t="s">
        <v>74</v>
      </c>
      <c r="L2012" s="1">
        <v>46342</v>
      </c>
      <c r="M2012" s="1">
        <v>46707</v>
      </c>
    </row>
    <row r="2013" spans="1:13" x14ac:dyDescent="0.3">
      <c r="A2013" t="s">
        <v>32</v>
      </c>
      <c r="B2013">
        <v>87</v>
      </c>
      <c r="C2013">
        <v>87013</v>
      </c>
      <c r="D2013" t="s">
        <v>23</v>
      </c>
      <c r="E2013" t="s">
        <v>56</v>
      </c>
      <c r="F2013" t="s">
        <v>157</v>
      </c>
      <c r="G2013">
        <v>34581</v>
      </c>
      <c r="H2013" t="s">
        <v>85</v>
      </c>
      <c r="I2013" s="1">
        <v>46349</v>
      </c>
      <c r="J2013" s="1">
        <v>46709</v>
      </c>
      <c r="K2013" s="1" t="s">
        <v>74</v>
      </c>
      <c r="L2013" s="1">
        <v>46496</v>
      </c>
      <c r="M2013" s="1">
        <v>46856</v>
      </c>
    </row>
    <row r="2014" spans="1:13" x14ac:dyDescent="0.3">
      <c r="A2014" t="s">
        <v>32</v>
      </c>
      <c r="B2014">
        <v>87</v>
      </c>
      <c r="C2014">
        <v>87013</v>
      </c>
      <c r="D2014" t="s">
        <v>23</v>
      </c>
      <c r="E2014" t="s">
        <v>56</v>
      </c>
      <c r="F2014" t="s">
        <v>157</v>
      </c>
      <c r="G2014">
        <v>34581</v>
      </c>
      <c r="H2014" t="s">
        <v>85</v>
      </c>
      <c r="I2014" s="1">
        <v>46405</v>
      </c>
      <c r="J2014" s="1">
        <v>46765</v>
      </c>
      <c r="K2014" s="1" t="s">
        <v>74</v>
      </c>
      <c r="L2014" s="1">
        <v>46713</v>
      </c>
      <c r="M2014" s="1">
        <v>47078</v>
      </c>
    </row>
    <row r="2015" spans="1:13" x14ac:dyDescent="0.3">
      <c r="A2015" t="s">
        <v>32</v>
      </c>
      <c r="B2015">
        <v>87</v>
      </c>
      <c r="C2015">
        <v>87013</v>
      </c>
      <c r="D2015" t="s">
        <v>23</v>
      </c>
      <c r="E2015" t="s">
        <v>56</v>
      </c>
      <c r="F2015" t="s">
        <v>157</v>
      </c>
      <c r="G2015">
        <v>34581</v>
      </c>
      <c r="H2015" t="s">
        <v>85</v>
      </c>
      <c r="I2015" s="1">
        <v>46503</v>
      </c>
      <c r="J2015" s="1">
        <v>46863</v>
      </c>
      <c r="K2015" s="1" t="s">
        <v>65</v>
      </c>
      <c r="L2015" s="1">
        <v>46286</v>
      </c>
      <c r="M2015" s="1">
        <v>46646</v>
      </c>
    </row>
    <row r="2016" spans="1:13" x14ac:dyDescent="0.3">
      <c r="A2016" t="s">
        <v>32</v>
      </c>
      <c r="B2016">
        <v>87</v>
      </c>
      <c r="C2016">
        <v>87013</v>
      </c>
      <c r="D2016" t="s">
        <v>23</v>
      </c>
      <c r="E2016" t="s">
        <v>56</v>
      </c>
      <c r="F2016" t="s">
        <v>157</v>
      </c>
      <c r="G2016">
        <v>34581</v>
      </c>
      <c r="H2016" t="s">
        <v>85</v>
      </c>
      <c r="I2016" s="1">
        <v>46566</v>
      </c>
      <c r="J2016" s="1">
        <v>46931</v>
      </c>
      <c r="K2016" s="1" t="s">
        <v>65</v>
      </c>
      <c r="L2016" s="1">
        <v>46342</v>
      </c>
      <c r="M2016" s="1">
        <v>46701</v>
      </c>
    </row>
    <row r="2017" spans="1:13" x14ac:dyDescent="0.3">
      <c r="A2017" t="s">
        <v>32</v>
      </c>
      <c r="B2017">
        <v>87</v>
      </c>
      <c r="C2017">
        <v>87013</v>
      </c>
      <c r="D2017" t="s">
        <v>23</v>
      </c>
      <c r="E2017" t="s">
        <v>56</v>
      </c>
      <c r="F2017" t="s">
        <v>157</v>
      </c>
      <c r="G2017">
        <v>34581</v>
      </c>
      <c r="H2017" t="s">
        <v>85</v>
      </c>
      <c r="I2017" s="1">
        <v>46720</v>
      </c>
      <c r="J2017" s="1">
        <v>47080</v>
      </c>
      <c r="K2017" s="1" t="s">
        <v>65</v>
      </c>
      <c r="L2017" s="1">
        <v>46426</v>
      </c>
      <c r="M2017" s="1">
        <v>46786</v>
      </c>
    </row>
    <row r="2018" spans="1:13" x14ac:dyDescent="0.3">
      <c r="A2018" t="s">
        <v>32</v>
      </c>
      <c r="B2018">
        <v>87</v>
      </c>
      <c r="C2018">
        <v>87013</v>
      </c>
      <c r="D2018" t="s">
        <v>23</v>
      </c>
      <c r="E2018" t="s">
        <v>56</v>
      </c>
      <c r="F2018" t="s">
        <v>157</v>
      </c>
      <c r="G2018">
        <v>34581</v>
      </c>
      <c r="H2018" t="s">
        <v>85</v>
      </c>
      <c r="I2018" s="1">
        <v>46643</v>
      </c>
      <c r="J2018" s="1">
        <v>47004</v>
      </c>
      <c r="K2018" s="1" t="s">
        <v>65</v>
      </c>
      <c r="L2018" s="1">
        <v>46496</v>
      </c>
      <c r="M2018" s="1">
        <v>46854</v>
      </c>
    </row>
    <row r="2019" spans="1:13" x14ac:dyDescent="0.3">
      <c r="A2019" t="s">
        <v>32</v>
      </c>
      <c r="B2019">
        <v>87</v>
      </c>
      <c r="C2019">
        <v>87013</v>
      </c>
      <c r="D2019" t="s">
        <v>23</v>
      </c>
      <c r="E2019" t="s">
        <v>56</v>
      </c>
      <c r="F2019" t="s">
        <v>105</v>
      </c>
      <c r="G2019">
        <v>22211</v>
      </c>
      <c r="H2019" t="s">
        <v>69</v>
      </c>
      <c r="I2019" s="1">
        <v>46321</v>
      </c>
      <c r="J2019" s="1">
        <v>46701</v>
      </c>
      <c r="K2019" s="1" t="s">
        <v>65</v>
      </c>
      <c r="L2019" s="1">
        <v>46657</v>
      </c>
      <c r="M2019" s="1">
        <v>47018</v>
      </c>
    </row>
    <row r="2020" spans="1:13" x14ac:dyDescent="0.3">
      <c r="A2020" t="s">
        <v>32</v>
      </c>
      <c r="B2020">
        <v>87</v>
      </c>
      <c r="C2020">
        <v>87013</v>
      </c>
      <c r="D2020" t="s">
        <v>23</v>
      </c>
      <c r="E2020" t="s">
        <v>56</v>
      </c>
      <c r="F2020" t="s">
        <v>105</v>
      </c>
      <c r="G2020">
        <v>22211</v>
      </c>
      <c r="H2020" t="s">
        <v>69</v>
      </c>
      <c r="I2020" s="1">
        <v>46349</v>
      </c>
      <c r="J2020" s="1">
        <v>46701</v>
      </c>
      <c r="K2020" s="1" t="s">
        <v>65</v>
      </c>
      <c r="L2020" s="1">
        <v>46713</v>
      </c>
      <c r="M2020" s="1">
        <v>47073</v>
      </c>
    </row>
    <row r="2021" spans="1:13" x14ac:dyDescent="0.3">
      <c r="A2021" t="s">
        <v>32</v>
      </c>
      <c r="B2021">
        <v>87</v>
      </c>
      <c r="C2021">
        <v>87013</v>
      </c>
      <c r="D2021" t="s">
        <v>23</v>
      </c>
      <c r="E2021" t="s">
        <v>56</v>
      </c>
      <c r="F2021" t="s">
        <v>105</v>
      </c>
      <c r="G2021">
        <v>22211</v>
      </c>
      <c r="H2021" t="s">
        <v>69</v>
      </c>
      <c r="I2021" s="1">
        <v>46426</v>
      </c>
      <c r="J2021" s="1">
        <v>46785</v>
      </c>
      <c r="K2021" s="1" t="s">
        <v>95</v>
      </c>
      <c r="L2021" s="1">
        <v>46286</v>
      </c>
      <c r="M2021" s="1">
        <v>46646</v>
      </c>
    </row>
    <row r="2022" spans="1:13" x14ac:dyDescent="0.3">
      <c r="A2022" t="s">
        <v>32</v>
      </c>
      <c r="B2022">
        <v>87</v>
      </c>
      <c r="C2022">
        <v>87013</v>
      </c>
      <c r="D2022" t="s">
        <v>23</v>
      </c>
      <c r="E2022" t="s">
        <v>56</v>
      </c>
      <c r="F2022" t="s">
        <v>105</v>
      </c>
      <c r="G2022">
        <v>22211</v>
      </c>
      <c r="H2022" t="s">
        <v>69</v>
      </c>
      <c r="I2022" s="1">
        <v>46517</v>
      </c>
      <c r="J2022" s="1">
        <v>46875</v>
      </c>
      <c r="K2022" s="1" t="s">
        <v>95</v>
      </c>
      <c r="L2022" s="1">
        <v>46314</v>
      </c>
      <c r="M2022" s="1">
        <v>46674</v>
      </c>
    </row>
    <row r="2023" spans="1:13" x14ac:dyDescent="0.3">
      <c r="A2023" t="s">
        <v>32</v>
      </c>
      <c r="B2023">
        <v>87</v>
      </c>
      <c r="C2023">
        <v>87013</v>
      </c>
      <c r="D2023" t="s">
        <v>23</v>
      </c>
      <c r="E2023" t="s">
        <v>56</v>
      </c>
      <c r="F2023" t="s">
        <v>105</v>
      </c>
      <c r="G2023">
        <v>22211</v>
      </c>
      <c r="H2023" t="s">
        <v>69</v>
      </c>
      <c r="I2023" s="1">
        <v>46636</v>
      </c>
      <c r="J2023" s="1">
        <v>46997</v>
      </c>
      <c r="K2023" s="1" t="s">
        <v>95</v>
      </c>
      <c r="L2023" s="1">
        <v>46426</v>
      </c>
      <c r="M2023" s="1">
        <v>46785</v>
      </c>
    </row>
    <row r="2024" spans="1:13" x14ac:dyDescent="0.3">
      <c r="A2024" t="s">
        <v>32</v>
      </c>
      <c r="B2024">
        <v>87</v>
      </c>
      <c r="C2024">
        <v>87013</v>
      </c>
      <c r="D2024" t="s">
        <v>23</v>
      </c>
      <c r="E2024" t="s">
        <v>56</v>
      </c>
      <c r="F2024" t="s">
        <v>105</v>
      </c>
      <c r="G2024">
        <v>22211</v>
      </c>
      <c r="H2024" t="s">
        <v>69</v>
      </c>
      <c r="I2024" s="1">
        <v>46706</v>
      </c>
      <c r="J2024" s="1">
        <v>47066</v>
      </c>
      <c r="K2024" s="1" t="s">
        <v>95</v>
      </c>
      <c r="L2024" s="1">
        <v>46517</v>
      </c>
      <c r="M2024" s="1">
        <v>46875</v>
      </c>
    </row>
    <row r="2025" spans="1:13" x14ac:dyDescent="0.3">
      <c r="A2025" t="s">
        <v>32</v>
      </c>
      <c r="B2025">
        <v>87</v>
      </c>
      <c r="C2025">
        <v>87013</v>
      </c>
      <c r="D2025" t="s">
        <v>23</v>
      </c>
      <c r="E2025" t="s">
        <v>56</v>
      </c>
      <c r="F2025" t="s">
        <v>197</v>
      </c>
      <c r="G2025">
        <v>35049</v>
      </c>
      <c r="H2025" t="s">
        <v>81</v>
      </c>
      <c r="I2025" s="1">
        <v>46321</v>
      </c>
      <c r="J2025" s="1">
        <v>46714</v>
      </c>
      <c r="K2025" s="1" t="s">
        <v>72</v>
      </c>
      <c r="L2025" s="1">
        <v>46286</v>
      </c>
      <c r="M2025" s="1">
        <v>46709</v>
      </c>
    </row>
    <row r="2026" spans="1:13" x14ac:dyDescent="0.3">
      <c r="A2026" t="s">
        <v>32</v>
      </c>
      <c r="B2026">
        <v>87</v>
      </c>
      <c r="C2026">
        <v>87013</v>
      </c>
      <c r="D2026" t="s">
        <v>23</v>
      </c>
      <c r="E2026" t="s">
        <v>56</v>
      </c>
      <c r="F2026" t="s">
        <v>197</v>
      </c>
      <c r="G2026">
        <v>35049</v>
      </c>
      <c r="H2026" t="s">
        <v>81</v>
      </c>
      <c r="I2026" s="1">
        <v>46349</v>
      </c>
      <c r="J2026" s="1">
        <v>46738</v>
      </c>
      <c r="K2026" s="1" t="s">
        <v>72</v>
      </c>
      <c r="L2026" s="1">
        <v>46342</v>
      </c>
      <c r="M2026" s="1">
        <v>46737</v>
      </c>
    </row>
    <row r="2027" spans="1:13" x14ac:dyDescent="0.3">
      <c r="A2027" t="s">
        <v>32</v>
      </c>
      <c r="B2027">
        <v>87</v>
      </c>
      <c r="C2027">
        <v>87013</v>
      </c>
      <c r="D2027" t="s">
        <v>23</v>
      </c>
      <c r="E2027" t="s">
        <v>56</v>
      </c>
      <c r="F2027" t="s">
        <v>197</v>
      </c>
      <c r="G2027">
        <v>35049</v>
      </c>
      <c r="H2027" t="s">
        <v>81</v>
      </c>
      <c r="I2027" s="1">
        <v>46426</v>
      </c>
      <c r="J2027" s="1">
        <v>46813</v>
      </c>
      <c r="K2027" s="1" t="s">
        <v>72</v>
      </c>
      <c r="L2027" s="1">
        <v>46426</v>
      </c>
      <c r="M2027" s="1">
        <v>46820</v>
      </c>
    </row>
    <row r="2028" spans="1:13" x14ac:dyDescent="0.3">
      <c r="A2028" t="s">
        <v>32</v>
      </c>
      <c r="B2028">
        <v>87</v>
      </c>
      <c r="C2028">
        <v>87013</v>
      </c>
      <c r="D2028" t="s">
        <v>23</v>
      </c>
      <c r="E2028" t="s">
        <v>56</v>
      </c>
      <c r="F2028" t="s">
        <v>197</v>
      </c>
      <c r="G2028">
        <v>35049</v>
      </c>
      <c r="H2028" t="s">
        <v>81</v>
      </c>
      <c r="I2028" s="1">
        <v>46525</v>
      </c>
      <c r="J2028" s="1">
        <v>46917</v>
      </c>
      <c r="K2028" s="1" t="s">
        <v>72</v>
      </c>
      <c r="L2028" s="1">
        <v>46496</v>
      </c>
      <c r="M2028" s="1">
        <v>46896</v>
      </c>
    </row>
    <row r="2029" spans="1:13" x14ac:dyDescent="0.3">
      <c r="A2029" t="s">
        <v>32</v>
      </c>
      <c r="B2029">
        <v>87</v>
      </c>
      <c r="C2029">
        <v>87013</v>
      </c>
      <c r="D2029" t="s">
        <v>23</v>
      </c>
      <c r="E2029" t="s">
        <v>56</v>
      </c>
      <c r="F2029" t="s">
        <v>197</v>
      </c>
      <c r="G2029">
        <v>35049</v>
      </c>
      <c r="H2029" t="s">
        <v>81</v>
      </c>
      <c r="I2029" s="1">
        <v>46713</v>
      </c>
      <c r="J2029" s="1">
        <v>47100</v>
      </c>
      <c r="K2029" s="1" t="s">
        <v>72</v>
      </c>
      <c r="L2029" s="1">
        <v>46657</v>
      </c>
      <c r="M2029" s="1">
        <v>47014</v>
      </c>
    </row>
    <row r="2030" spans="1:13" x14ac:dyDescent="0.3">
      <c r="A2030" t="s">
        <v>32</v>
      </c>
      <c r="B2030">
        <v>87</v>
      </c>
      <c r="C2030">
        <v>87013</v>
      </c>
      <c r="D2030" t="s">
        <v>23</v>
      </c>
      <c r="E2030" t="s">
        <v>56</v>
      </c>
      <c r="F2030" t="s">
        <v>197</v>
      </c>
      <c r="G2030">
        <v>35049</v>
      </c>
      <c r="H2030" t="s">
        <v>81</v>
      </c>
      <c r="I2030" s="1">
        <v>46636</v>
      </c>
      <c r="J2030" s="1">
        <v>47025</v>
      </c>
      <c r="K2030" s="1" t="s">
        <v>72</v>
      </c>
      <c r="L2030" s="1">
        <v>46713</v>
      </c>
      <c r="M2030" s="1">
        <v>47066</v>
      </c>
    </row>
    <row r="2031" spans="1:13" x14ac:dyDescent="0.3">
      <c r="A2031" t="s">
        <v>32</v>
      </c>
      <c r="B2031">
        <v>87</v>
      </c>
      <c r="C2031">
        <v>87013</v>
      </c>
      <c r="D2031" t="s">
        <v>23</v>
      </c>
      <c r="E2031" t="s">
        <v>56</v>
      </c>
      <c r="F2031" t="s">
        <v>108</v>
      </c>
      <c r="G2031">
        <v>24066</v>
      </c>
      <c r="H2031" t="s">
        <v>95</v>
      </c>
      <c r="I2031" s="1">
        <v>46349</v>
      </c>
      <c r="J2031" s="1">
        <v>46738</v>
      </c>
      <c r="K2031" s="1" t="s">
        <v>76</v>
      </c>
      <c r="L2031" s="1">
        <v>46342</v>
      </c>
      <c r="M2031" s="1">
        <v>46645</v>
      </c>
    </row>
    <row r="2032" spans="1:13" x14ac:dyDescent="0.3">
      <c r="A2032" t="s">
        <v>32</v>
      </c>
      <c r="B2032">
        <v>87</v>
      </c>
      <c r="C2032">
        <v>87013</v>
      </c>
      <c r="D2032" t="s">
        <v>23</v>
      </c>
      <c r="E2032" t="s">
        <v>56</v>
      </c>
      <c r="F2032" t="s">
        <v>108</v>
      </c>
      <c r="G2032">
        <v>24066</v>
      </c>
      <c r="H2032" t="s">
        <v>95</v>
      </c>
      <c r="I2032" s="1">
        <v>46398</v>
      </c>
      <c r="J2032" s="1">
        <v>46785</v>
      </c>
      <c r="K2032" s="1" t="s">
        <v>76</v>
      </c>
      <c r="L2032" s="1">
        <v>46426</v>
      </c>
      <c r="M2032" s="1">
        <v>46724</v>
      </c>
    </row>
    <row r="2033" spans="1:13" x14ac:dyDescent="0.3">
      <c r="A2033" t="s">
        <v>32</v>
      </c>
      <c r="B2033">
        <v>87</v>
      </c>
      <c r="C2033">
        <v>87013</v>
      </c>
      <c r="D2033" t="s">
        <v>23</v>
      </c>
      <c r="E2033" t="s">
        <v>56</v>
      </c>
      <c r="F2033" t="s">
        <v>108</v>
      </c>
      <c r="G2033">
        <v>24066</v>
      </c>
      <c r="H2033" t="s">
        <v>95</v>
      </c>
      <c r="I2033" s="1">
        <v>46503</v>
      </c>
      <c r="J2033" s="1">
        <v>46896</v>
      </c>
      <c r="K2033" s="1" t="s">
        <v>76</v>
      </c>
      <c r="L2033" s="1">
        <v>46496</v>
      </c>
      <c r="M2033" s="1">
        <v>46799</v>
      </c>
    </row>
    <row r="2034" spans="1:13" x14ac:dyDescent="0.3">
      <c r="A2034" t="s">
        <v>32</v>
      </c>
      <c r="B2034">
        <v>87</v>
      </c>
      <c r="C2034">
        <v>87013</v>
      </c>
      <c r="D2034" t="s">
        <v>23</v>
      </c>
      <c r="E2034" t="s">
        <v>56</v>
      </c>
      <c r="F2034" t="s">
        <v>108</v>
      </c>
      <c r="G2034">
        <v>24066</v>
      </c>
      <c r="H2034" t="s">
        <v>95</v>
      </c>
      <c r="I2034" s="1">
        <v>46636</v>
      </c>
      <c r="J2034" s="1">
        <v>47025</v>
      </c>
      <c r="K2034" s="1" t="s">
        <v>76</v>
      </c>
      <c r="L2034" s="1">
        <v>46657</v>
      </c>
      <c r="M2034" s="1">
        <v>46960</v>
      </c>
    </row>
    <row r="2035" spans="1:13" x14ac:dyDescent="0.3">
      <c r="A2035" t="s">
        <v>32</v>
      </c>
      <c r="B2035">
        <v>87</v>
      </c>
      <c r="C2035">
        <v>87013</v>
      </c>
      <c r="D2035" t="s">
        <v>23</v>
      </c>
      <c r="E2035" t="s">
        <v>56</v>
      </c>
      <c r="F2035" t="s">
        <v>108</v>
      </c>
      <c r="G2035">
        <v>24066</v>
      </c>
      <c r="H2035" t="s">
        <v>95</v>
      </c>
      <c r="I2035" s="1">
        <v>46573</v>
      </c>
      <c r="J2035" s="1">
        <v>46967</v>
      </c>
      <c r="K2035" s="1" t="s">
        <v>76</v>
      </c>
      <c r="L2035" s="1">
        <v>46713</v>
      </c>
      <c r="M2035" s="1">
        <v>47017</v>
      </c>
    </row>
    <row r="2036" spans="1:13" x14ac:dyDescent="0.3">
      <c r="A2036" t="s">
        <v>32</v>
      </c>
      <c r="B2036">
        <v>87</v>
      </c>
      <c r="C2036">
        <v>87013</v>
      </c>
      <c r="D2036" t="s">
        <v>23</v>
      </c>
      <c r="E2036" t="s">
        <v>56</v>
      </c>
      <c r="F2036" t="s">
        <v>108</v>
      </c>
      <c r="G2036">
        <v>24066</v>
      </c>
      <c r="H2036" t="s">
        <v>95</v>
      </c>
      <c r="I2036" s="1">
        <v>46699</v>
      </c>
      <c r="J2036" s="1">
        <v>47092</v>
      </c>
      <c r="K2036" s="1" t="s">
        <v>76</v>
      </c>
      <c r="L2036" s="1">
        <v>46286</v>
      </c>
      <c r="M2036" s="1">
        <v>46554</v>
      </c>
    </row>
    <row r="2037" spans="1:13" x14ac:dyDescent="0.3">
      <c r="A2037" t="s">
        <v>32</v>
      </c>
      <c r="B2037">
        <v>87</v>
      </c>
      <c r="C2037">
        <v>87013</v>
      </c>
      <c r="D2037" t="s">
        <v>23</v>
      </c>
      <c r="E2037" t="s">
        <v>56</v>
      </c>
      <c r="F2037" t="s">
        <v>109</v>
      </c>
      <c r="G2037">
        <v>24095</v>
      </c>
      <c r="H2037" t="s">
        <v>95</v>
      </c>
      <c r="I2037" s="1">
        <v>46349</v>
      </c>
      <c r="J2037" s="1">
        <v>46665</v>
      </c>
      <c r="K2037" s="1" t="s">
        <v>76</v>
      </c>
      <c r="L2037" s="1">
        <v>46426</v>
      </c>
      <c r="M2037" s="1">
        <v>46693</v>
      </c>
    </row>
    <row r="2038" spans="1:13" x14ac:dyDescent="0.3">
      <c r="A2038" t="s">
        <v>32</v>
      </c>
      <c r="B2038">
        <v>87</v>
      </c>
      <c r="C2038">
        <v>87013</v>
      </c>
      <c r="D2038" t="s">
        <v>23</v>
      </c>
      <c r="E2038" t="s">
        <v>56</v>
      </c>
      <c r="F2038" t="s">
        <v>109</v>
      </c>
      <c r="G2038">
        <v>24095</v>
      </c>
      <c r="H2038" t="s">
        <v>95</v>
      </c>
      <c r="I2038" s="1">
        <v>46398</v>
      </c>
      <c r="J2038" s="1">
        <v>46708</v>
      </c>
      <c r="K2038" s="1" t="s">
        <v>76</v>
      </c>
      <c r="L2038" s="1">
        <v>46496</v>
      </c>
      <c r="M2038" s="1">
        <v>46771</v>
      </c>
    </row>
    <row r="2039" spans="1:13" x14ac:dyDescent="0.3">
      <c r="A2039" t="s">
        <v>32</v>
      </c>
      <c r="B2039">
        <v>87</v>
      </c>
      <c r="C2039">
        <v>87013</v>
      </c>
      <c r="D2039" t="s">
        <v>23</v>
      </c>
      <c r="E2039" t="s">
        <v>56</v>
      </c>
      <c r="F2039" t="s">
        <v>109</v>
      </c>
      <c r="G2039">
        <v>24095</v>
      </c>
      <c r="H2039" t="s">
        <v>95</v>
      </c>
      <c r="I2039" s="1">
        <v>46503</v>
      </c>
      <c r="J2039" s="1">
        <v>46819</v>
      </c>
      <c r="K2039" s="1" t="s">
        <v>76</v>
      </c>
      <c r="L2039" s="1">
        <v>46657</v>
      </c>
      <c r="M2039" s="1">
        <v>46931</v>
      </c>
    </row>
    <row r="2040" spans="1:13" x14ac:dyDescent="0.3">
      <c r="A2040" t="s">
        <v>32</v>
      </c>
      <c r="B2040">
        <v>87</v>
      </c>
      <c r="C2040">
        <v>87013</v>
      </c>
      <c r="D2040" t="s">
        <v>23</v>
      </c>
      <c r="E2040" t="s">
        <v>56</v>
      </c>
      <c r="F2040" t="s">
        <v>109</v>
      </c>
      <c r="G2040">
        <v>24095</v>
      </c>
      <c r="H2040" t="s">
        <v>95</v>
      </c>
      <c r="I2040" s="1">
        <v>46636</v>
      </c>
      <c r="J2040" s="1">
        <v>46951</v>
      </c>
      <c r="K2040" s="1" t="s">
        <v>76</v>
      </c>
      <c r="L2040" s="1">
        <v>46713</v>
      </c>
      <c r="M2040" s="1">
        <v>46989</v>
      </c>
    </row>
    <row r="2041" spans="1:13" x14ac:dyDescent="0.3">
      <c r="A2041" t="s">
        <v>32</v>
      </c>
      <c r="B2041">
        <v>87</v>
      </c>
      <c r="C2041">
        <v>87013</v>
      </c>
      <c r="D2041" t="s">
        <v>23</v>
      </c>
      <c r="E2041" t="s">
        <v>56</v>
      </c>
      <c r="F2041" t="s">
        <v>109</v>
      </c>
      <c r="G2041">
        <v>24095</v>
      </c>
      <c r="H2041" t="s">
        <v>95</v>
      </c>
      <c r="I2041" s="1">
        <v>46573</v>
      </c>
      <c r="J2041" s="1">
        <v>46891</v>
      </c>
      <c r="K2041" s="1" t="s">
        <v>66</v>
      </c>
      <c r="L2041" s="1">
        <v>46286</v>
      </c>
      <c r="M2041" s="1">
        <v>46710</v>
      </c>
    </row>
    <row r="2042" spans="1:13" x14ac:dyDescent="0.3">
      <c r="A2042" t="s">
        <v>32</v>
      </c>
      <c r="B2042">
        <v>87</v>
      </c>
      <c r="C2042">
        <v>87013</v>
      </c>
      <c r="D2042" t="s">
        <v>23</v>
      </c>
      <c r="E2042" t="s">
        <v>56</v>
      </c>
      <c r="F2042" t="s">
        <v>109</v>
      </c>
      <c r="G2042">
        <v>24095</v>
      </c>
      <c r="H2042" t="s">
        <v>95</v>
      </c>
      <c r="I2042" s="1">
        <v>46727</v>
      </c>
      <c r="J2042" s="1">
        <v>47044</v>
      </c>
      <c r="K2042" s="1" t="s">
        <v>66</v>
      </c>
      <c r="L2042" s="1">
        <v>46286</v>
      </c>
      <c r="M2042" s="1">
        <v>46735</v>
      </c>
    </row>
    <row r="2043" spans="1:13" x14ac:dyDescent="0.3">
      <c r="A2043" t="s">
        <v>32</v>
      </c>
      <c r="B2043">
        <v>87</v>
      </c>
      <c r="C2043">
        <v>87013</v>
      </c>
      <c r="D2043" t="s">
        <v>23</v>
      </c>
      <c r="E2043" t="s">
        <v>56</v>
      </c>
      <c r="F2043" t="s">
        <v>198</v>
      </c>
      <c r="G2043">
        <v>22685</v>
      </c>
      <c r="H2043" t="s">
        <v>81</v>
      </c>
      <c r="I2043" s="1">
        <v>46349</v>
      </c>
      <c r="J2043" s="1">
        <v>46738</v>
      </c>
      <c r="K2043" s="1" t="s">
        <v>66</v>
      </c>
      <c r="L2043" s="1">
        <v>46342</v>
      </c>
      <c r="M2043" s="1">
        <v>46353</v>
      </c>
    </row>
    <row r="2044" spans="1:13" x14ac:dyDescent="0.3">
      <c r="A2044" t="s">
        <v>32</v>
      </c>
      <c r="B2044">
        <v>87</v>
      </c>
      <c r="C2044">
        <v>87013</v>
      </c>
      <c r="D2044" t="s">
        <v>23</v>
      </c>
      <c r="E2044" t="s">
        <v>56</v>
      </c>
      <c r="F2044" t="s">
        <v>198</v>
      </c>
      <c r="G2044">
        <v>22685</v>
      </c>
      <c r="H2044" t="s">
        <v>81</v>
      </c>
      <c r="I2044" s="1">
        <v>46419</v>
      </c>
      <c r="J2044" s="1">
        <v>46806</v>
      </c>
      <c r="K2044" s="1" t="s">
        <v>66</v>
      </c>
      <c r="L2044" s="1">
        <v>46426</v>
      </c>
      <c r="M2044" s="1">
        <v>46869</v>
      </c>
    </row>
    <row r="2045" spans="1:13" x14ac:dyDescent="0.3">
      <c r="A2045" t="s">
        <v>32</v>
      </c>
      <c r="B2045">
        <v>87</v>
      </c>
      <c r="C2045">
        <v>87013</v>
      </c>
      <c r="D2045" t="s">
        <v>23</v>
      </c>
      <c r="E2045" t="s">
        <v>56</v>
      </c>
      <c r="F2045" t="s">
        <v>198</v>
      </c>
      <c r="G2045">
        <v>22685</v>
      </c>
      <c r="H2045" t="s">
        <v>81</v>
      </c>
      <c r="I2045" s="1">
        <v>46503</v>
      </c>
      <c r="J2045" s="1">
        <v>46897</v>
      </c>
      <c r="K2045" s="1" t="s">
        <v>66</v>
      </c>
      <c r="L2045" s="1">
        <v>46517</v>
      </c>
      <c r="M2045" s="1">
        <v>46966</v>
      </c>
    </row>
    <row r="2046" spans="1:13" x14ac:dyDescent="0.3">
      <c r="A2046" t="s">
        <v>32</v>
      </c>
      <c r="B2046">
        <v>87</v>
      </c>
      <c r="C2046">
        <v>87013</v>
      </c>
      <c r="D2046" t="s">
        <v>23</v>
      </c>
      <c r="E2046" t="s">
        <v>56</v>
      </c>
      <c r="F2046" t="s">
        <v>198</v>
      </c>
      <c r="G2046">
        <v>22685</v>
      </c>
      <c r="H2046" t="s">
        <v>81</v>
      </c>
      <c r="I2046" s="1">
        <v>46720</v>
      </c>
      <c r="J2046" s="1">
        <v>47108</v>
      </c>
      <c r="K2046" s="1" t="s">
        <v>66</v>
      </c>
      <c r="L2046" s="1">
        <v>46636</v>
      </c>
      <c r="M2046" s="1">
        <v>47085</v>
      </c>
    </row>
    <row r="2047" spans="1:13" x14ac:dyDescent="0.3">
      <c r="A2047" t="s">
        <v>32</v>
      </c>
      <c r="B2047">
        <v>87</v>
      </c>
      <c r="C2047">
        <v>87013</v>
      </c>
      <c r="D2047" t="s">
        <v>23</v>
      </c>
      <c r="E2047" t="s">
        <v>56</v>
      </c>
      <c r="F2047" t="s">
        <v>198</v>
      </c>
      <c r="G2047">
        <v>22685</v>
      </c>
      <c r="H2047" t="s">
        <v>81</v>
      </c>
      <c r="I2047" s="1">
        <v>46636</v>
      </c>
      <c r="J2047" s="1">
        <v>47025</v>
      </c>
      <c r="K2047" s="1" t="s">
        <v>66</v>
      </c>
      <c r="L2047" s="1">
        <v>46706</v>
      </c>
      <c r="M2047" s="1">
        <v>47157</v>
      </c>
    </row>
    <row r="2048" spans="1:13" x14ac:dyDescent="0.3">
      <c r="A2048" t="s">
        <v>32</v>
      </c>
      <c r="B2048">
        <v>87</v>
      </c>
      <c r="C2048">
        <v>87013</v>
      </c>
      <c r="D2048" t="s">
        <v>23</v>
      </c>
      <c r="E2048" t="s">
        <v>56</v>
      </c>
      <c r="F2048" t="s">
        <v>169</v>
      </c>
      <c r="G2048">
        <v>22232</v>
      </c>
      <c r="H2048" t="s">
        <v>81</v>
      </c>
      <c r="I2048" s="1">
        <v>46349</v>
      </c>
      <c r="J2048" s="1">
        <v>46738</v>
      </c>
      <c r="K2048" s="1" t="s">
        <v>65</v>
      </c>
      <c r="L2048" s="1">
        <v>46342</v>
      </c>
      <c r="M2048" s="1">
        <v>46706</v>
      </c>
    </row>
    <row r="2049" spans="1:13" x14ac:dyDescent="0.3">
      <c r="A2049" t="s">
        <v>32</v>
      </c>
      <c r="B2049">
        <v>87</v>
      </c>
      <c r="C2049">
        <v>87013</v>
      </c>
      <c r="D2049" t="s">
        <v>23</v>
      </c>
      <c r="E2049" t="s">
        <v>56</v>
      </c>
      <c r="F2049" t="s">
        <v>169</v>
      </c>
      <c r="G2049">
        <v>22232</v>
      </c>
      <c r="H2049" t="s">
        <v>81</v>
      </c>
      <c r="I2049" s="1">
        <v>46419</v>
      </c>
      <c r="J2049" s="1">
        <v>46675</v>
      </c>
      <c r="K2049" s="1" t="s">
        <v>65</v>
      </c>
      <c r="L2049" s="1">
        <v>46426</v>
      </c>
      <c r="M2049" s="1">
        <v>46787</v>
      </c>
    </row>
    <row r="2050" spans="1:13" x14ac:dyDescent="0.3">
      <c r="A2050" t="s">
        <v>32</v>
      </c>
      <c r="B2050">
        <v>87</v>
      </c>
      <c r="C2050">
        <v>87013</v>
      </c>
      <c r="D2050" t="s">
        <v>23</v>
      </c>
      <c r="E2050" t="s">
        <v>56</v>
      </c>
      <c r="F2050" t="s">
        <v>169</v>
      </c>
      <c r="G2050">
        <v>22232</v>
      </c>
      <c r="H2050" t="s">
        <v>81</v>
      </c>
      <c r="I2050" s="1">
        <v>46426</v>
      </c>
      <c r="J2050" s="1">
        <v>46813</v>
      </c>
      <c r="K2050" s="1" t="s">
        <v>65</v>
      </c>
      <c r="L2050" s="1">
        <v>46496</v>
      </c>
      <c r="M2050" s="1">
        <v>46855</v>
      </c>
    </row>
    <row r="2051" spans="1:13" x14ac:dyDescent="0.3">
      <c r="A2051" t="s">
        <v>32</v>
      </c>
      <c r="B2051">
        <v>87</v>
      </c>
      <c r="C2051">
        <v>87013</v>
      </c>
      <c r="D2051" t="s">
        <v>23</v>
      </c>
      <c r="E2051" t="s">
        <v>56</v>
      </c>
      <c r="F2051" t="s">
        <v>169</v>
      </c>
      <c r="G2051">
        <v>22232</v>
      </c>
      <c r="H2051" t="s">
        <v>81</v>
      </c>
      <c r="I2051" s="1">
        <v>46503</v>
      </c>
      <c r="J2051" s="1">
        <v>46897</v>
      </c>
      <c r="K2051" s="1" t="s">
        <v>65</v>
      </c>
      <c r="L2051" s="1">
        <v>46657</v>
      </c>
      <c r="M2051" s="1">
        <v>47022</v>
      </c>
    </row>
    <row r="2052" spans="1:13" x14ac:dyDescent="0.3">
      <c r="A2052" t="s">
        <v>32</v>
      </c>
      <c r="B2052">
        <v>87</v>
      </c>
      <c r="C2052">
        <v>87013</v>
      </c>
      <c r="D2052" t="s">
        <v>23</v>
      </c>
      <c r="E2052" t="s">
        <v>56</v>
      </c>
      <c r="F2052" t="s">
        <v>169</v>
      </c>
      <c r="G2052">
        <v>22232</v>
      </c>
      <c r="H2052" t="s">
        <v>81</v>
      </c>
      <c r="I2052" s="1">
        <v>46713</v>
      </c>
      <c r="J2052" s="1">
        <v>47100</v>
      </c>
      <c r="K2052" s="1" t="s">
        <v>65</v>
      </c>
      <c r="L2052" s="1">
        <v>46706</v>
      </c>
      <c r="M2052" s="1">
        <v>47067</v>
      </c>
    </row>
    <row r="2053" spans="1:13" x14ac:dyDescent="0.3">
      <c r="A2053" t="s">
        <v>32</v>
      </c>
      <c r="B2053">
        <v>87</v>
      </c>
      <c r="C2053">
        <v>87013</v>
      </c>
      <c r="D2053" t="s">
        <v>23</v>
      </c>
      <c r="E2053" t="s">
        <v>56</v>
      </c>
      <c r="F2053" t="s">
        <v>169</v>
      </c>
      <c r="G2053">
        <v>22232</v>
      </c>
      <c r="H2053" t="s">
        <v>81</v>
      </c>
      <c r="I2053" s="1">
        <v>46636</v>
      </c>
      <c r="J2053" s="1">
        <v>47025</v>
      </c>
      <c r="K2053" s="1" t="s">
        <v>65</v>
      </c>
      <c r="L2053" s="1">
        <v>46286</v>
      </c>
      <c r="M2053" s="1">
        <v>46646</v>
      </c>
    </row>
    <row r="2054" spans="1:13" x14ac:dyDescent="0.3">
      <c r="A2054" t="s">
        <v>32</v>
      </c>
      <c r="B2054">
        <v>87</v>
      </c>
      <c r="C2054">
        <v>87013</v>
      </c>
      <c r="D2054" t="s">
        <v>23</v>
      </c>
      <c r="E2054" t="s">
        <v>56</v>
      </c>
      <c r="F2054" t="s">
        <v>170</v>
      </c>
      <c r="G2054">
        <v>22472</v>
      </c>
      <c r="H2054" t="s">
        <v>81</v>
      </c>
      <c r="I2054" s="1">
        <v>46349</v>
      </c>
      <c r="J2054" s="1">
        <v>46738</v>
      </c>
      <c r="K2054" s="1" t="s">
        <v>65</v>
      </c>
      <c r="L2054" s="1">
        <v>46426</v>
      </c>
      <c r="M2054" s="1">
        <v>46787</v>
      </c>
    </row>
    <row r="2055" spans="1:13" x14ac:dyDescent="0.3">
      <c r="A2055" t="s">
        <v>32</v>
      </c>
      <c r="B2055">
        <v>87</v>
      </c>
      <c r="C2055">
        <v>87013</v>
      </c>
      <c r="D2055" t="s">
        <v>23</v>
      </c>
      <c r="E2055" t="s">
        <v>56</v>
      </c>
      <c r="F2055" t="s">
        <v>170</v>
      </c>
      <c r="G2055">
        <v>22472</v>
      </c>
      <c r="H2055" t="s">
        <v>81</v>
      </c>
      <c r="I2055" s="1">
        <v>46419</v>
      </c>
      <c r="J2055" s="1">
        <v>46807</v>
      </c>
      <c r="K2055" s="1" t="s">
        <v>65</v>
      </c>
      <c r="L2055" s="1">
        <v>46496</v>
      </c>
      <c r="M2055" s="1">
        <v>46856</v>
      </c>
    </row>
    <row r="2056" spans="1:13" x14ac:dyDescent="0.3">
      <c r="A2056" t="s">
        <v>32</v>
      </c>
      <c r="B2056">
        <v>87</v>
      </c>
      <c r="C2056">
        <v>87013</v>
      </c>
      <c r="D2056" t="s">
        <v>23</v>
      </c>
      <c r="E2056" t="s">
        <v>56</v>
      </c>
      <c r="F2056" t="s">
        <v>170</v>
      </c>
      <c r="G2056">
        <v>22472</v>
      </c>
      <c r="H2056" t="s">
        <v>81</v>
      </c>
      <c r="I2056" s="1">
        <v>46496</v>
      </c>
      <c r="J2056" s="1">
        <v>46884</v>
      </c>
      <c r="K2056" s="1" t="s">
        <v>65</v>
      </c>
      <c r="L2056" s="1">
        <v>46657</v>
      </c>
      <c r="M2056" s="1">
        <v>47022</v>
      </c>
    </row>
    <row r="2057" spans="1:13" x14ac:dyDescent="0.3">
      <c r="A2057" t="s">
        <v>32</v>
      </c>
      <c r="B2057">
        <v>87</v>
      </c>
      <c r="C2057">
        <v>87013</v>
      </c>
      <c r="D2057" t="s">
        <v>23</v>
      </c>
      <c r="E2057" t="s">
        <v>56</v>
      </c>
      <c r="F2057" t="s">
        <v>170</v>
      </c>
      <c r="G2057">
        <v>22472</v>
      </c>
      <c r="H2057" t="s">
        <v>81</v>
      </c>
      <c r="I2057" s="1">
        <v>46713</v>
      </c>
      <c r="J2057" s="1">
        <v>47100</v>
      </c>
      <c r="K2057" s="1" t="s">
        <v>65</v>
      </c>
      <c r="L2057" s="1">
        <v>46713</v>
      </c>
      <c r="M2057" s="1">
        <v>47074</v>
      </c>
    </row>
    <row r="2058" spans="1:13" x14ac:dyDescent="0.3">
      <c r="A2058" t="s">
        <v>32</v>
      </c>
      <c r="B2058">
        <v>87</v>
      </c>
      <c r="C2058">
        <v>87013</v>
      </c>
      <c r="D2058" t="s">
        <v>23</v>
      </c>
      <c r="E2058" t="s">
        <v>56</v>
      </c>
      <c r="F2058" t="s">
        <v>170</v>
      </c>
      <c r="G2058">
        <v>22472</v>
      </c>
      <c r="H2058" t="s">
        <v>81</v>
      </c>
      <c r="I2058" s="1">
        <v>46636</v>
      </c>
      <c r="J2058" s="1">
        <v>47029</v>
      </c>
      <c r="K2058" s="1" t="s">
        <v>62</v>
      </c>
      <c r="L2058" s="1">
        <v>46272</v>
      </c>
      <c r="M2058" s="1">
        <v>46640</v>
      </c>
    </row>
    <row r="2059" spans="1:13" x14ac:dyDescent="0.3">
      <c r="A2059" t="s">
        <v>32</v>
      </c>
      <c r="B2059">
        <v>87</v>
      </c>
      <c r="C2059">
        <v>87013</v>
      </c>
      <c r="D2059" t="s">
        <v>23</v>
      </c>
      <c r="E2059" t="s">
        <v>56</v>
      </c>
      <c r="F2059" t="s">
        <v>111</v>
      </c>
      <c r="G2059">
        <v>22472</v>
      </c>
      <c r="H2059" t="s">
        <v>58</v>
      </c>
      <c r="I2059" s="1">
        <v>46349</v>
      </c>
      <c r="J2059" s="1">
        <v>46709</v>
      </c>
      <c r="K2059" s="1" t="s">
        <v>62</v>
      </c>
      <c r="L2059" s="1">
        <v>46426</v>
      </c>
      <c r="M2059" s="1">
        <v>46825</v>
      </c>
    </row>
    <row r="2060" spans="1:13" x14ac:dyDescent="0.3">
      <c r="A2060" t="s">
        <v>32</v>
      </c>
      <c r="B2060">
        <v>87</v>
      </c>
      <c r="C2060">
        <v>87013</v>
      </c>
      <c r="D2060" t="s">
        <v>23</v>
      </c>
      <c r="E2060" t="s">
        <v>56</v>
      </c>
      <c r="F2060" t="s">
        <v>111</v>
      </c>
      <c r="G2060">
        <v>22472</v>
      </c>
      <c r="H2060" t="s">
        <v>58</v>
      </c>
      <c r="I2060" s="1">
        <v>46398</v>
      </c>
      <c r="J2060" s="1">
        <v>46758</v>
      </c>
      <c r="K2060" s="1" t="s">
        <v>62</v>
      </c>
      <c r="L2060" s="1">
        <v>46517</v>
      </c>
      <c r="M2060" s="1">
        <v>46917</v>
      </c>
    </row>
    <row r="2061" spans="1:13" x14ac:dyDescent="0.3">
      <c r="A2061" t="s">
        <v>32</v>
      </c>
      <c r="B2061">
        <v>87</v>
      </c>
      <c r="C2061">
        <v>87013</v>
      </c>
      <c r="D2061" t="s">
        <v>23</v>
      </c>
      <c r="E2061" t="s">
        <v>56</v>
      </c>
      <c r="F2061" t="s">
        <v>111</v>
      </c>
      <c r="G2061">
        <v>22472</v>
      </c>
      <c r="H2061" t="s">
        <v>58</v>
      </c>
      <c r="I2061" s="1">
        <v>46503</v>
      </c>
      <c r="J2061" s="1">
        <v>46862</v>
      </c>
      <c r="K2061" s="1" t="s">
        <v>62</v>
      </c>
      <c r="L2061" s="1">
        <v>46636</v>
      </c>
      <c r="M2061" s="1">
        <v>47036</v>
      </c>
    </row>
    <row r="2062" spans="1:13" x14ac:dyDescent="0.3">
      <c r="A2062" t="s">
        <v>32</v>
      </c>
      <c r="B2062">
        <v>87</v>
      </c>
      <c r="C2062">
        <v>87013</v>
      </c>
      <c r="D2062" t="s">
        <v>23</v>
      </c>
      <c r="E2062" t="s">
        <v>56</v>
      </c>
      <c r="F2062" t="s">
        <v>111</v>
      </c>
      <c r="G2062">
        <v>22472</v>
      </c>
      <c r="H2062" t="s">
        <v>58</v>
      </c>
      <c r="I2062" s="1">
        <v>46720</v>
      </c>
      <c r="J2062" s="1">
        <v>47079</v>
      </c>
      <c r="K2062" s="1" t="s">
        <v>62</v>
      </c>
      <c r="L2062" s="1">
        <v>46706</v>
      </c>
      <c r="M2062" s="1">
        <v>47105</v>
      </c>
    </row>
    <row r="2063" spans="1:13" x14ac:dyDescent="0.3">
      <c r="A2063" t="s">
        <v>32</v>
      </c>
      <c r="B2063">
        <v>87</v>
      </c>
      <c r="C2063">
        <v>87013</v>
      </c>
      <c r="D2063" t="s">
        <v>23</v>
      </c>
      <c r="E2063" t="s">
        <v>56</v>
      </c>
      <c r="F2063" t="s">
        <v>111</v>
      </c>
      <c r="G2063">
        <v>22472</v>
      </c>
      <c r="H2063" t="s">
        <v>58</v>
      </c>
      <c r="I2063" s="1">
        <v>46573</v>
      </c>
      <c r="J2063" s="1">
        <v>46938</v>
      </c>
      <c r="K2063" s="1" t="s">
        <v>62</v>
      </c>
      <c r="L2063" s="1">
        <v>46342</v>
      </c>
      <c r="M2063" s="1">
        <v>46709</v>
      </c>
    </row>
    <row r="2064" spans="1:13" x14ac:dyDescent="0.3">
      <c r="A2064" t="s">
        <v>32</v>
      </c>
      <c r="B2064">
        <v>87</v>
      </c>
      <c r="C2064">
        <v>87013</v>
      </c>
      <c r="D2064" t="s">
        <v>23</v>
      </c>
      <c r="E2064" t="s">
        <v>56</v>
      </c>
      <c r="F2064" t="s">
        <v>111</v>
      </c>
      <c r="G2064">
        <v>22472</v>
      </c>
      <c r="H2064" t="s">
        <v>58</v>
      </c>
      <c r="I2064" s="1">
        <v>46643</v>
      </c>
      <c r="J2064" s="1">
        <v>47004</v>
      </c>
      <c r="K2064" s="1" t="s">
        <v>62</v>
      </c>
      <c r="L2064" s="1">
        <v>46426</v>
      </c>
      <c r="M2064" s="1">
        <v>46791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Financement alternance</vt:lpstr>
      <vt:lpstr>Base alternance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Szepertycki Dominique</dc:creator>
  <cp:lastModifiedBy>Tisseyre Sabine</cp:lastModifiedBy>
  <cp:lastPrinted>2025-09-09T10:14:36Z</cp:lastPrinted>
  <dcterms:created xsi:type="dcterms:W3CDTF">2020-08-20T15:31:38Z</dcterms:created>
  <dcterms:modified xsi:type="dcterms:W3CDTF">2026-09-16T11:07:13Z</dcterms:modified>
</cp:coreProperties>
</file>