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54010VMFIC01\commun\Commun-Gestion\Commun_54000\COMMUNICATION\OFFRE 2020\Infoplaces\Octobre 2020\"/>
    </mc:Choice>
  </mc:AlternateContent>
  <bookViews>
    <workbookView showSheetTabs="0" xWindow="0" yWindow="0" windowWidth="19455" windowHeight="2940"/>
  </bookViews>
  <sheets>
    <sheet name="Sommaire" sheetId="1" r:id="rId1"/>
    <sheet name="Alsace" sheetId="2" r:id="rId2"/>
    <sheet name="CA" sheetId="3" r:id="rId3"/>
    <sheet name="Lorraine" sheetId="4" r:id="rId4"/>
  </sheets>
  <definedNames>
    <definedName name="_xlnm._FilterDatabase" localSheetId="1" hidden="1">Alsace!$A$13:$I$46</definedName>
    <definedName name="_xlnm._FilterDatabase" localSheetId="2" hidden="1">CA!$A$13:$K$65</definedName>
    <definedName name="_xlnm._FilterDatabase" localSheetId="3" hidden="1">Lorraine!$A$13:$I$13</definedName>
  </definedNames>
  <calcPr calcId="162913"/>
</workbook>
</file>

<file path=xl/sharedStrings.xml><?xml version="1.0" encoding="utf-8"?>
<sst xmlns="http://schemas.openxmlformats.org/spreadsheetml/2006/main" count="1249" uniqueCount="331">
  <si>
    <t xml:space="preserve">Secteur </t>
  </si>
  <si>
    <t>Intitulé de formation</t>
  </si>
  <si>
    <t>Niv.</t>
  </si>
  <si>
    <t xml:space="preserve">Lieux </t>
  </si>
  <si>
    <t>Date d'entrée</t>
  </si>
  <si>
    <t>Réunion d'information</t>
  </si>
  <si>
    <t>Contact</t>
  </si>
  <si>
    <t>Type de formation</t>
  </si>
  <si>
    <t>Date de 
sortie</t>
  </si>
  <si>
    <t>Formation qualifiante</t>
  </si>
  <si>
    <t>Formation préparatoire</t>
  </si>
  <si>
    <t>NIV.</t>
  </si>
  <si>
    <t>Industrie</t>
  </si>
  <si>
    <t>Maçon</t>
  </si>
  <si>
    <t>Reims</t>
  </si>
  <si>
    <t>jeremy.barszez@afpa.fr</t>
  </si>
  <si>
    <t>karine.lakbakbi@afpa.fr</t>
  </si>
  <si>
    <t>Commentaires</t>
  </si>
  <si>
    <t>Bâtiment</t>
  </si>
  <si>
    <t>Autres lieux</t>
  </si>
  <si>
    <t>fatima.dupont@afpa.fr</t>
  </si>
  <si>
    <t>Services</t>
  </si>
  <si>
    <t>Tertiaire</t>
  </si>
  <si>
    <t>Multisectoriel</t>
  </si>
  <si>
    <t>antonina.fobert@afpa.fr</t>
  </si>
  <si>
    <t>Secrétaire assistant(e)</t>
  </si>
  <si>
    <t>Gestionnaire de paie</t>
  </si>
  <si>
    <t>Gestionnaire comptable et fiscal</t>
  </si>
  <si>
    <t xml:space="preserve">Commentaires </t>
  </si>
  <si>
    <t>Compétences transversales</t>
  </si>
  <si>
    <t>Formateur (rice) professionnel d'adultes</t>
  </si>
  <si>
    <t>PROFPAE bâtiment module finitions</t>
  </si>
  <si>
    <t>Assistant (e)ressources humaines</t>
  </si>
  <si>
    <t>Contacter par mail</t>
  </si>
  <si>
    <t>PROFPAE employé (e)d'étage service petits déjeuners</t>
  </si>
  <si>
    <t>PROFPAE ADVF ccp3 relayer les parents dans la prise en charge de leurs enfants à leur domicile</t>
  </si>
  <si>
    <t>06/10 à Reims 9h</t>
  </si>
  <si>
    <t>Assistant (e) commercial (e)</t>
  </si>
  <si>
    <t>BE EST</t>
  </si>
  <si>
    <t>05/10 à Reims 9h</t>
  </si>
  <si>
    <t>PRIC gestionnaire de paie</t>
  </si>
  <si>
    <t>JERemy.barszez@afpa.fr</t>
  </si>
  <si>
    <t>Assistant (e)de vie aux familles</t>
  </si>
  <si>
    <t>Comptable assistant (e)</t>
  </si>
  <si>
    <t>Dates à venir</t>
  </si>
  <si>
    <t>Tuyauteur (se)</t>
  </si>
  <si>
    <t>PROFPAE ADVF ccp2 accompagner les personnes dans les actes essentiels du quotidien</t>
  </si>
  <si>
    <t>02/11-16/11 à Reims 9h</t>
  </si>
  <si>
    <t>PROFPAE bâtiment module plaquiste</t>
  </si>
  <si>
    <t>Emloyé(e) administratif(e) et d'accueil</t>
  </si>
  <si>
    <t>Formation professionnalisante</t>
  </si>
  <si>
    <t>Professionnalisation Service en salle</t>
  </si>
  <si>
    <t>Cuisinier</t>
  </si>
  <si>
    <t>Ouvrier du Paysage</t>
  </si>
  <si>
    <t>Technicien d'Installation en Chauffage ,Climatisation sanitaire et Energie Renouvelable</t>
  </si>
  <si>
    <t>Animateur  Loisir et Tourisme</t>
  </si>
  <si>
    <t>Professionnalisation Installateur de Panneaux Solaires</t>
  </si>
  <si>
    <t>Réceptionniste en Hôtellerie</t>
  </si>
  <si>
    <t>Tuyauteur Industriel</t>
  </si>
  <si>
    <t>Menuisier Poseur Installateur</t>
  </si>
  <si>
    <t>Serveur</t>
  </si>
  <si>
    <t>Colmar</t>
  </si>
  <si>
    <t>2.3</t>
  </si>
  <si>
    <t>jeremie.liegeois@afpa.fr</t>
  </si>
  <si>
    <t>mc_psr_alsace@afpa.fr</t>
  </si>
  <si>
    <t xml:space="preserve">POEC+FIFE </t>
  </si>
  <si>
    <t xml:space="preserve">Tertiaire </t>
  </si>
  <si>
    <t>Professionnalisation métier du service en salle</t>
  </si>
  <si>
    <t>Confirmation et Validation du Projet Professionnel
Métiers de l'Industrie</t>
  </si>
  <si>
    <t>Confirmation et Validation du Projet Professionnel
Métiers des services à la personne</t>
  </si>
  <si>
    <t>Plombier chauffagiste</t>
  </si>
  <si>
    <t>Remise à niveau Bâtiment</t>
  </si>
  <si>
    <t>Confirmation et Validation du Projet Professionnel
Métiers de la restauration</t>
  </si>
  <si>
    <t xml:space="preserve">Maçon </t>
  </si>
  <si>
    <t>Remise à niveau Industrie</t>
  </si>
  <si>
    <t>Assistant de vie aux familles</t>
  </si>
  <si>
    <t>Formateur Professionnel pour Adultes</t>
  </si>
  <si>
    <t>Technicien supérieur systèmes et réseaux</t>
  </si>
  <si>
    <t>Agent d'entretien du bâtiment (AEB)</t>
  </si>
  <si>
    <t>Formateur pour adultes</t>
  </si>
  <si>
    <t>Technicien Helpdesk ( Assistance informatique)</t>
  </si>
  <si>
    <t>Gestionnaire comptable et fiscale</t>
  </si>
  <si>
    <t>Strasbourg</t>
  </si>
  <si>
    <t>15/09/20 à13h30 au centre de Strasbourg</t>
  </si>
  <si>
    <t>complet</t>
  </si>
  <si>
    <t>samira.jalaldine@afpa.fr</t>
  </si>
  <si>
    <t>mail au contact</t>
  </si>
  <si>
    <t>Recrutement le  23/09 à 9H au centre de Strasbourg</t>
  </si>
  <si>
    <t>Recrutement à venir-mail au contact</t>
  </si>
  <si>
    <t>Recrutement le 24/09, 08/10 à 9h au centre de Strasbourg</t>
  </si>
  <si>
    <t>Recrutement le  29/09, 13/10 et 27/10 à 9H</t>
  </si>
  <si>
    <t>Recrutement en RDV individuel-mail au contact</t>
  </si>
  <si>
    <t xml:space="preserve">Strasbourg </t>
  </si>
  <si>
    <t xml:space="preserve">Bâtiment </t>
  </si>
  <si>
    <t xml:space="preserve">Formation préparatoire </t>
  </si>
  <si>
    <t>Confirmation et Validation du Projet Professionnel Métiers du Bâtiment</t>
  </si>
  <si>
    <t>Mulhouse</t>
  </si>
  <si>
    <t>15/09/20 à 13h30
23/09/20 à 09h
13/10/20 à 09h</t>
  </si>
  <si>
    <t xml:space="preserve">Formation qualifiante </t>
  </si>
  <si>
    <t>Electricien d'Equipement en Bâtiment</t>
  </si>
  <si>
    <t>14/10/20 à 09h
20/10/20 à 13h30
02/11/20 à 09h
16/11/20 à 09h</t>
  </si>
  <si>
    <t>Intallateur Thermique et Sanitaire (ICOP)</t>
  </si>
  <si>
    <t>Prendre contact avec le conseiller pôle emploi pour le postionnement</t>
  </si>
  <si>
    <t xml:space="preserve">Industrie </t>
  </si>
  <si>
    <t>Monteur qualifié d'équipements industriels</t>
  </si>
  <si>
    <t>Assistante de vie aux familles</t>
  </si>
  <si>
    <t>30/09/20 à 09h
17/11/20 à 14h
25/11/20 à 09h
01/12/20 à 09h</t>
  </si>
  <si>
    <t>Transport-Logistique</t>
  </si>
  <si>
    <t>Conducteur de transport routier de marchandises sur porteur (CTRMP) + Conducteur de Transport de marchandises sur tous véhicules (CTRMTV)</t>
  </si>
  <si>
    <t xml:space="preserve"> Conducteur de Transport de marchandises sur tous véhicules (CTRMTV)</t>
  </si>
  <si>
    <t>Plaquiste-Platrier</t>
  </si>
  <si>
    <t>Contrôleur technique véhicules légers (CTVL)</t>
  </si>
  <si>
    <t>Assistante de Vie aux Familles</t>
  </si>
  <si>
    <t>Troyes</t>
  </si>
  <si>
    <t>fanny.bray@afpa.fr</t>
  </si>
  <si>
    <t>Electricien d'Equipement du Batiment (EEB)</t>
  </si>
  <si>
    <t>Carreleur</t>
  </si>
  <si>
    <t>Intallateur Thermique et Sanitaire</t>
  </si>
  <si>
    <t>Peintre en batiment</t>
  </si>
  <si>
    <t>Peintre Façadier</t>
  </si>
  <si>
    <t>Plaquiste</t>
  </si>
  <si>
    <t>Métallier</t>
  </si>
  <si>
    <t>Agent Magasinier</t>
  </si>
  <si>
    <t>Mécanicien de Maintenance Automobile</t>
  </si>
  <si>
    <t>Peintre en Bâtiment</t>
  </si>
  <si>
    <t>Monteur dépanneur frigoriste</t>
  </si>
  <si>
    <t>Confirmation et Validation du Projet Professionnel
Métiers du Bâtiment</t>
  </si>
  <si>
    <t>Constructeur Bois</t>
  </si>
  <si>
    <t>Saint-Dizier</t>
  </si>
  <si>
    <t>olivier.lelievre@afpa.fr</t>
  </si>
  <si>
    <t>24/08 &amp; 01/09</t>
  </si>
  <si>
    <t>05/10 &amp; 12/10</t>
  </si>
  <si>
    <t>21/09 &amp; 28/09</t>
  </si>
  <si>
    <t>08/06 &amp; 16/06</t>
  </si>
  <si>
    <t xml:space="preserve">IC saisie dans Kairos </t>
  </si>
  <si>
    <t>10/06 &amp; 18/06</t>
  </si>
  <si>
    <t>20/05 &amp; 27/05</t>
  </si>
  <si>
    <t>Formation Pôle Emploi : recrutement en cours)</t>
  </si>
  <si>
    <t>03/09 &amp; 07/09 &amp; 14/09</t>
  </si>
  <si>
    <t>07/09 &amp; 14/09</t>
  </si>
  <si>
    <t>25/05 &amp; 02/06</t>
  </si>
  <si>
    <t>Charleville</t>
  </si>
  <si>
    <t>Recrutement centre - mail au contact</t>
  </si>
  <si>
    <t>virginie.parizel@afpa.fr</t>
  </si>
  <si>
    <t>Serveurs</t>
  </si>
  <si>
    <t>Receptionniste</t>
  </si>
  <si>
    <t>CQP Cableur-Raccordeur FTTH</t>
  </si>
  <si>
    <t>RAN + CQP Cableur-Raccordeur FFTH</t>
  </si>
  <si>
    <t>METALLIER</t>
  </si>
  <si>
    <t>COUVREUR ZINGUEUR</t>
  </si>
  <si>
    <t>FACADIER PEINTRE</t>
  </si>
  <si>
    <t>MACON TRADI</t>
  </si>
  <si>
    <t>PRIC - CQP Cableur-Raccordeur FTTH</t>
  </si>
  <si>
    <t>Epinal-Golbey</t>
  </si>
  <si>
    <t> </t>
  </si>
  <si>
    <t>21/09 + 6/10</t>
  </si>
  <si>
    <t>etienne.buob@afpa.fr</t>
  </si>
  <si>
    <t xml:space="preserve">30/09/2020 9 h 00 </t>
  </si>
  <si>
    <t>05/10/2020 et 14/10/2020 9 h 00</t>
  </si>
  <si>
    <t>financement pole emploi</t>
  </si>
  <si>
    <t xml:space="preserve">16/09/2020 et 06/10/2020 9 h 00 </t>
  </si>
  <si>
    <t xml:space="preserve">ic complètes sur KAIROS </t>
  </si>
  <si>
    <t>Verdun</t>
  </si>
  <si>
    <t>Metz</t>
  </si>
  <si>
    <t>17/09/2020 TOUTE LA JOURNEE</t>
  </si>
  <si>
    <t>19/08/2020 - 01/09/2020 - 16/09/2020 - 9h</t>
  </si>
  <si>
    <t>annie.thomas@afpa.fr</t>
  </si>
  <si>
    <t>liste d'attente =0</t>
  </si>
  <si>
    <t xml:space="preserve">14/09/2020 - 21/09/2020 - 29/09/2020 9 h 00 </t>
  </si>
  <si>
    <t>09/09/2020 - 29/09/2020 9H</t>
  </si>
  <si>
    <t>difficultés de recrutement/profil exigeant (reste 6 places fermes + LA)</t>
  </si>
  <si>
    <t>Négociateur Immobilier &amp; Animateur Réseaux Sociaux</t>
  </si>
  <si>
    <t>Technicien supérieur de maintenance et d'exploitation en climatique TSMEC</t>
  </si>
  <si>
    <t>Technicien de maintenance chauffage ventilation et climatisation TMCVC</t>
  </si>
  <si>
    <t>Technicien d'intervention en froid commercial et climatisation TIFCC</t>
  </si>
  <si>
    <t>Installateur dépanneur frigoriste MDF</t>
  </si>
  <si>
    <t>Coffreur Bancheur</t>
  </si>
  <si>
    <t>kathia.crowell@afpa.fr</t>
  </si>
  <si>
    <t>A définir</t>
  </si>
  <si>
    <t>fabrice.kirschke@afpa.fr</t>
  </si>
  <si>
    <t>CFA LEP du Bâtiment</t>
  </si>
  <si>
    <t>nadia.harrat@afpa.fr</t>
  </si>
  <si>
    <t>A DEFINIR</t>
  </si>
  <si>
    <t>Peintre Décorateur</t>
  </si>
  <si>
    <t xml:space="preserve">Nancy </t>
  </si>
  <si>
    <t>28/09 + 5/10</t>
  </si>
  <si>
    <t>08/10 + 19/10 + 03/11</t>
  </si>
  <si>
    <t>22/09 + 13/10 + 26/10</t>
  </si>
  <si>
    <t>15/10 + 28/10 + 16/11</t>
  </si>
  <si>
    <t>15/09 + 01/10 + 20/10</t>
  </si>
  <si>
    <t>eugenie.pierre@afpa.fr</t>
  </si>
  <si>
    <t>29/09 + 7/10</t>
  </si>
  <si>
    <t>Concepteur Développeur d'Applications</t>
  </si>
  <si>
    <t>Technicien Supérieur Systèmes et Réseaux</t>
  </si>
  <si>
    <t>Pompey</t>
  </si>
  <si>
    <t>24/09 + 08/10</t>
  </si>
  <si>
    <t>22/09 + 13/10 +10/11</t>
  </si>
  <si>
    <t>Menuisier Agenceur</t>
  </si>
  <si>
    <t>Charpentier Bois</t>
  </si>
  <si>
    <t>Vendeur(se) conseil en magasin</t>
  </si>
  <si>
    <t>Conseiller Commercial</t>
  </si>
  <si>
    <t>Technicien Supérieur Systèmes et Réseaux 1</t>
  </si>
  <si>
    <t>Technicien Réseaux et Télécommunications d'Entreprise</t>
  </si>
  <si>
    <t>Technicien Supérieur Systèmes et Réseaux 2</t>
  </si>
  <si>
    <t>Secrétaire Assistant</t>
  </si>
  <si>
    <t>Agent d'entretien du Bâtiment</t>
  </si>
  <si>
    <t>GESTIONNAIRE DE PAIE</t>
  </si>
  <si>
    <t>Comptable assistant</t>
  </si>
  <si>
    <t>Secrétaire Comptable</t>
  </si>
  <si>
    <t>Secrétaire Assistant Médico Social</t>
  </si>
  <si>
    <t>BIONETTOYAGE</t>
  </si>
  <si>
    <t>Remiremont</t>
  </si>
  <si>
    <t>24/09/2020 -08/10/2020 - 23/10/2020 9h</t>
  </si>
  <si>
    <t>difficultés récurrentes de recrutement</t>
  </si>
  <si>
    <t>23/07/2020 - 17/09/2020 9h</t>
  </si>
  <si>
    <t>Saint Dié</t>
  </si>
  <si>
    <t>02/09/2020 - 14/09/2020 - 9H</t>
  </si>
  <si>
    <t>grosses difficultés de recrutement de par le lieu SANS hébergement à moins de 70km + restrictions candidatures / PIC</t>
  </si>
  <si>
    <t xml:space="preserve">29/10/2020 - 12/11/2020 9h </t>
  </si>
  <si>
    <t>Agent Magasinier - CCP 2</t>
  </si>
  <si>
    <t>Conducteur Livreur sur Véhicules Utilitaires Légers</t>
  </si>
  <si>
    <t>CQP Contrôleur Technique sur Véhicules Légers</t>
  </si>
  <si>
    <t>Préparateur de Commandes en Entrepôt</t>
  </si>
  <si>
    <t>Responsable d'Espace de Médiation Numérique</t>
  </si>
  <si>
    <t>Technicien en Logistique d'Entreposage - CCP 1</t>
  </si>
  <si>
    <t>Assistante De Vie aux Familles</t>
  </si>
  <si>
    <t>Technicien en Logistique d'Entreposage - CCP 2</t>
  </si>
  <si>
    <t>CQP Opérateur de Maintenance Pneumatique Véhicules Industriels</t>
  </si>
  <si>
    <t>CAP Agent de Propreté et d'Hygiène</t>
  </si>
  <si>
    <t>Agent de Sureté et de Sécurité Privée</t>
  </si>
  <si>
    <t>Mécanicien Maintenance Automobile</t>
  </si>
  <si>
    <t>Thionville-Yutz</t>
  </si>
  <si>
    <t xml:space="preserve">valerie.riga@afpa.fr </t>
  </si>
  <si>
    <t>Poursuite de parcours CCP 1</t>
  </si>
  <si>
    <t>20/10/2020 - 16/11/2020</t>
  </si>
  <si>
    <t>Financement de la branche OPCO mob ANFA</t>
  </si>
  <si>
    <t>Adresser un mail au contact</t>
  </si>
  <si>
    <t>3 places</t>
  </si>
  <si>
    <t>14/09/2020 - 30/09/2020</t>
  </si>
  <si>
    <t>15/09/2020 - 22/09/2020 - 13/10/2020</t>
  </si>
  <si>
    <t>Maçon Bati Ancien</t>
  </si>
  <si>
    <t>Agent de Fabrication d'Eléments Métalliques</t>
  </si>
  <si>
    <t>estelle.rondeau@afpa.fr</t>
  </si>
  <si>
    <t>09/09 et 15/09</t>
  </si>
  <si>
    <t>Stenay</t>
  </si>
  <si>
    <t>15/09/20 et 22/09/20</t>
  </si>
  <si>
    <t>CPRO Installateur thermique et sanitaire</t>
  </si>
  <si>
    <t>Plaquiste-Platrier avec remise à niveau</t>
  </si>
  <si>
    <t>Relayer les parents dans la prise en charge de leurs enfants à domicile (CCP3 du titre Assistante de vie aux familles )</t>
  </si>
  <si>
    <t>Accompagner la personne dans les actes essentiels du quotidien (CCP 2 du titre Assistante de vie aux familles)</t>
  </si>
  <si>
    <t>recrutement terminé</t>
  </si>
  <si>
    <t>13/10/2020 à 8h30</t>
  </si>
  <si>
    <t>Saint Dizier</t>
  </si>
  <si>
    <t>Complète en financement région</t>
  </si>
  <si>
    <t>05/10-15/10 à Reims 9h</t>
  </si>
  <si>
    <t>12/10 à Reims 9h</t>
  </si>
  <si>
    <t>Monteur Raccordeur fibre</t>
  </si>
  <si>
    <t>Electricien de Maintenance des Systèmes Automatisés</t>
  </si>
  <si>
    <t>Conseiller en Insertion Professionnelle</t>
  </si>
  <si>
    <t>Concepteur Développeur d'Applications - DOTNET OU JAVA et application mobile N6</t>
  </si>
  <si>
    <t>Remise à Niveau Pro BTP</t>
  </si>
  <si>
    <t>Isolation Thermique par l'Extérieur</t>
  </si>
  <si>
    <t>Electricien d'Equipement du Batiment</t>
  </si>
  <si>
    <t>Développeur Web et Web mobile</t>
  </si>
  <si>
    <t>Plaquiste-Plâtrier</t>
  </si>
  <si>
    <t xml:space="preserve">Technicien d'Intervention sur Matériels d'Assistance Respiratoire à Domicile </t>
  </si>
  <si>
    <t xml:space="preserve">Technicien Helpdesk </t>
  </si>
  <si>
    <t>reste 3 places à prendr'e</t>
  </si>
  <si>
    <t>on manque toujours de candidat</t>
  </si>
  <si>
    <t>nous sommes à 8 pour un mini de 8...</t>
  </si>
  <si>
    <t xml:space="preserve"> 25/08 + 10/09 + 24/09</t>
  </si>
  <si>
    <t>10/09 + 24/09 + 14/10</t>
  </si>
  <si>
    <t>06/10 à 9h</t>
  </si>
  <si>
    <t>06/10 + 20/10 + 05/11</t>
  </si>
  <si>
    <t>Kheira.Kebaili@afpa.fr</t>
  </si>
  <si>
    <t xml:space="preserve">06/07+ 27/07 </t>
  </si>
  <si>
    <t>04/11 + 03/12</t>
  </si>
  <si>
    <t>19/10 + 17/11.</t>
  </si>
  <si>
    <t>kathia,crowell@afpa,fr</t>
  </si>
  <si>
    <t>-</t>
  </si>
  <si>
    <t>mc_psr_grand-est@afpa.fr</t>
  </si>
  <si>
    <t>Installateur thermique et sanitaire</t>
  </si>
  <si>
    <t>Bilan de Compétences</t>
  </si>
  <si>
    <t>CLEA Evaluation préalable</t>
  </si>
  <si>
    <t>CLEA Evaluation finale</t>
  </si>
  <si>
    <t>Validation des Acquis de l'expérience</t>
  </si>
  <si>
    <t>Préparation Validation des Acquis de l'Expérience PEC</t>
  </si>
  <si>
    <t>sans</t>
  </si>
  <si>
    <t>financement via le CPF</t>
  </si>
  <si>
    <t>E/S permanente</t>
  </si>
  <si>
    <t>mathilde.diogo-nilha@afpa.fr</t>
  </si>
  <si>
    <t>positionnement via Kairos</t>
  </si>
  <si>
    <t>positionnement via prestappli, pour les demandeurs d'emploi en Contrat PEC (parcours Emploi Compétences)</t>
  </si>
  <si>
    <t>06/10/2020 à 14h00
03/11/2020 à 14h00
01/12/2020 à 14h00</t>
  </si>
  <si>
    <t>06/10/2020
03/11/2020
01/12/2020</t>
  </si>
  <si>
    <t>Consolidation et Validation du projet professionnel secteur Gros Oeuvre</t>
  </si>
  <si>
    <t>Assistante de Vie aux Familles Sélestat</t>
  </si>
  <si>
    <t>Chef Equipe Gros Œuvre</t>
  </si>
  <si>
    <t xml:space="preserve">Chef de Chantier Gros Œuvre - Perfectionnement </t>
  </si>
  <si>
    <t>19/10/20 à 14h</t>
  </si>
  <si>
    <t xml:space="preserve">mail au contact </t>
  </si>
  <si>
    <t>valerie.demont@afpa.fr</t>
  </si>
  <si>
    <t xml:space="preserve"> 05/10/20 à 8h30</t>
  </si>
  <si>
    <t>12/10 à 8h30 et 28/10 à 8h30</t>
  </si>
  <si>
    <t>5/10 à 8h30 et 26/10 à 8h30</t>
  </si>
  <si>
    <t>06/10/20 à 8h30 et 5/11 à 8h30</t>
  </si>
  <si>
    <t>07/10/20 à 8h30 , 16/11 à 8h30 , 30/11 à 8h30</t>
  </si>
  <si>
    <t>05/10 à 13h30 et 21/10 à 13h30</t>
  </si>
  <si>
    <t>Démarrage de session décalée à confirmer par la DT Grand-Est</t>
  </si>
  <si>
    <t xml:space="preserve">reste des places </t>
  </si>
  <si>
    <t xml:space="preserve">Négociateur Immobilier &amp; Animateur Réseaux Sociaux - POEC </t>
  </si>
  <si>
    <t>Technicien d'Equipements et d'Exploitation en Electricité (Electromécanicien, Electricien Industriel)</t>
  </si>
  <si>
    <t>Agent EHPAD (PROFPAE)</t>
  </si>
  <si>
    <t>philippe.rague@afpa.fr</t>
  </si>
  <si>
    <t xml:space="preserve">Remise à niveau </t>
  </si>
  <si>
    <t>Consolidation et validation de projet professionnel</t>
  </si>
  <si>
    <t xml:space="preserve">CQP Agent de prévention et de sécurité </t>
  </si>
  <si>
    <t>Installateur réseaux de télécommunications</t>
  </si>
  <si>
    <t xml:space="preserve">Maàon du bâti ancien </t>
  </si>
  <si>
    <t>Technicien de réseaux de télécommunication</t>
  </si>
  <si>
    <t xml:space="preserve">PRIC - Remise à niveau Gros Œuvre METIERS BTP </t>
  </si>
  <si>
    <t xml:space="preserve">CPRO Monteur réseau aéro souterrains </t>
  </si>
  <si>
    <t xml:space="preserve">Remise à niveau + Agent d'entretien du bâtiment </t>
  </si>
  <si>
    <t xml:space="preserve">Services </t>
  </si>
  <si>
    <t>Agent magasinier</t>
  </si>
  <si>
    <t>Rethel</t>
  </si>
  <si>
    <r>
      <rPr>
        <b/>
        <u/>
        <sz val="10"/>
        <color theme="1" tint="0.14999847407452621"/>
        <rFont val="Arial"/>
        <family val="2"/>
      </rPr>
      <t xml:space="preserve">LEGENDE : 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V (CAP/BEP), IV (bac technique), III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</si>
  <si>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 xml:space="preserve">formation Afpa Grand Est disponible au 2 octobre 2020
</t>
    </r>
    <r>
      <rPr>
        <b/>
        <sz val="10"/>
        <color theme="1" tint="0.14999847407452621"/>
        <rFont val="Arial"/>
        <family val="2"/>
      </rPr>
      <t/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</si>
  <si>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>formation Afpa Grand Est disponible au 2 octobre 2020</t>
    </r>
    <r>
      <rPr>
        <b/>
        <i/>
        <sz val="10"/>
        <color rgb="FF00A8A4"/>
        <rFont val="Arial"/>
        <family val="2"/>
      </rPr>
      <t/>
    </r>
  </si>
  <si>
    <r>
      <rPr>
        <b/>
        <u/>
        <sz val="10"/>
        <color theme="1" tint="0.14999847407452621"/>
        <rFont val="Arial"/>
        <family val="2"/>
      </rPr>
      <t xml:space="preserve">LEGENDE :
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>Formations qualifiantes</t>
    </r>
    <r>
      <rPr>
        <i/>
        <sz val="10"/>
        <color rgb="FF00A8A4"/>
        <rFont val="Arial"/>
        <family val="2"/>
      </rPr>
      <t xml:space="preserve"> : formations de 6 à 12 mois en moyenne. A l'issue de la formation, obtention d'un Titre Professionnel 
de niveau V (CAP/BEP), IV (bac technique), III (BTS/DUT) ou II (bac+3/+4) délivré par le Ministère du Travail et de l'Emploi </t>
    </r>
    <r>
      <rPr>
        <i/>
        <sz val="10"/>
        <color theme="7"/>
        <rFont val="Arial"/>
        <family val="2"/>
      </rPr>
      <t xml:space="preserve">
</t>
    </r>
    <r>
      <rPr>
        <b/>
        <i/>
        <sz val="10"/>
        <color theme="7"/>
        <rFont val="Arial"/>
        <family val="2"/>
      </rPr>
      <t xml:space="preserve">Formations préparatoires : </t>
    </r>
    <r>
      <rPr>
        <i/>
        <sz val="10"/>
        <color theme="7"/>
        <rFont val="Arial"/>
        <family val="2"/>
      </rPr>
      <t xml:space="preserve">formations d'une durée de 4 mois, ouvertes aux demandeurs d'emploi souhaitant obtenir les pré-requis 
nécessaires à une entrée en formation qualifiante. </t>
    </r>
    <r>
      <rPr>
        <b/>
        <i/>
        <sz val="10"/>
        <color theme="7"/>
        <rFont val="Arial"/>
        <family val="2"/>
      </rPr>
      <t xml:space="preserve">
</t>
    </r>
    <r>
      <rPr>
        <b/>
        <i/>
        <sz val="10"/>
        <color theme="6" tint="-0.249977111117893"/>
        <rFont val="Arial"/>
        <family val="2"/>
      </rPr>
      <t xml:space="preserve">Contrat de professionnalisation : </t>
    </r>
    <r>
      <rPr>
        <i/>
        <sz val="10"/>
        <color theme="6" tint="-0.249977111117893"/>
        <rFont val="Arial"/>
        <family val="2"/>
      </rPr>
      <t xml:space="preserve">contrat de travail alternant des périodes en centre de formation Afpa et des périodes en entreprise. 
</t>
    </r>
    <r>
      <rPr>
        <b/>
        <i/>
        <sz val="10"/>
        <color theme="9" tint="-0.249977111117893"/>
        <rFont val="Arial"/>
        <family val="2"/>
      </rPr>
      <t>POE :</t>
    </r>
    <r>
      <rPr>
        <i/>
        <sz val="10"/>
        <color theme="9" tint="-0.249977111117893"/>
        <rFont val="Arial"/>
        <family val="2"/>
      </rPr>
      <t xml:space="preserve"> Préparation Opérationnelle à l'Emploi, est un dispositif de formation qui permet d’acquérir les compétences nécessaires 
pour occuper des emplois dont les besoins en recrutement sont identifiés (par une entreprise ou une branche professionnelle)</t>
    </r>
  </si>
  <si>
    <r>
      <rPr>
        <sz val="10"/>
        <color theme="1" tint="0.14999847407452621"/>
        <rFont val="Arial"/>
        <family val="2"/>
      </rPr>
      <t>Retrouvez ici l'ensemble de la programmation de l'offre de</t>
    </r>
    <r>
      <rPr>
        <b/>
        <sz val="10"/>
        <color theme="1" tint="0.14999847407452621"/>
        <rFont val="Arial"/>
        <family val="2"/>
      </rPr>
      <t xml:space="preserve"> </t>
    </r>
    <r>
      <rPr>
        <b/>
        <u/>
        <sz val="10"/>
        <color theme="1" tint="0.14999847407452621"/>
        <rFont val="Arial"/>
        <family val="2"/>
      </rPr>
      <t>formation Afpa Grand Est disponible au 2 octobre 2020</t>
    </r>
    <r>
      <rPr>
        <b/>
        <sz val="10"/>
        <color theme="1" tint="0.14999847407452621"/>
        <rFont val="Arial"/>
        <family val="2"/>
      </rPr>
      <t xml:space="preserve">
</t>
    </r>
    <r>
      <rPr>
        <b/>
        <i/>
        <sz val="10"/>
        <color rgb="FF00A8A4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</si>
</sst>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d/mm/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u/>
      <sz val="10"/>
      <color theme="1" tint="0.14999847407452621"/>
      <name val="Arial"/>
      <family val="2"/>
    </font>
    <font>
      <b/>
      <i/>
      <sz val="10"/>
      <color rgb="FF00A8A4"/>
      <name val="Arial"/>
      <family val="2"/>
    </font>
    <font>
      <i/>
      <sz val="10"/>
      <color rgb="FF00A8A4"/>
      <name val="Arial"/>
      <family val="2"/>
    </font>
    <font>
      <b/>
      <sz val="10"/>
      <color theme="0"/>
      <name val="Arial"/>
      <family val="2"/>
    </font>
    <font>
      <b/>
      <i/>
      <sz val="10"/>
      <color theme="7"/>
      <name val="Arial"/>
      <family val="2"/>
    </font>
    <font>
      <i/>
      <sz val="10"/>
      <color theme="7"/>
      <name val="Arial"/>
      <family val="2"/>
    </font>
    <font>
      <i/>
      <sz val="10"/>
      <color theme="6" tint="-0.249977111117893"/>
      <name val="Arial"/>
      <family val="2"/>
    </font>
    <font>
      <b/>
      <i/>
      <sz val="10"/>
      <color theme="6" tint="-0.249977111117893"/>
      <name val="Arial"/>
      <family val="2"/>
    </font>
    <font>
      <b/>
      <i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DA0058"/>
      <name val="Arial"/>
      <family val="2"/>
    </font>
    <font>
      <u/>
      <sz val="10"/>
      <color theme="10"/>
      <name val="Arial"/>
      <family val="2"/>
    </font>
    <font>
      <sz val="10"/>
      <color rgb="FF009999"/>
      <name val="Arial"/>
      <family val="2"/>
    </font>
    <font>
      <sz val="10"/>
      <color theme="6" tint="-0.499984740745262"/>
      <name val="Arial"/>
      <family val="2"/>
    </font>
    <font>
      <sz val="10"/>
      <name val="Arial"/>
      <family val="2"/>
    </font>
    <font>
      <sz val="10"/>
      <color theme="6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rgb="FF000000"/>
      <name val="Arial"/>
      <family val="2"/>
    </font>
    <font>
      <sz val="10"/>
      <color theme="9" tint="-0.499984740745262"/>
      <name val="Arial"/>
      <family val="2"/>
    </font>
    <font>
      <u/>
      <sz val="10"/>
      <color rgb="FF0000FF"/>
      <name val="Arial"/>
      <family val="2"/>
    </font>
    <font>
      <sz val="10"/>
      <color rgb="FF7030A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A8A4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0" fillId="0" borderId="0" xfId="0" applyBorder="1"/>
    <xf numFmtId="0" fontId="22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1" fillId="0" borderId="1" xfId="3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left" vertical="center" wrapText="1"/>
    </xf>
    <xf numFmtId="16" fontId="18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14" fontId="27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/>
    </xf>
    <xf numFmtId="0" fontId="32" fillId="0" borderId="1" xfId="4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14" fontId="31" fillId="0" borderId="1" xfId="0" applyNumberFormat="1" applyFont="1" applyFill="1" applyBorder="1" applyAlignment="1">
      <alignment horizontal="left" vertical="center" wrapText="1"/>
    </xf>
    <xf numFmtId="0" fontId="18" fillId="0" borderId="0" xfId="0" applyFont="1"/>
    <xf numFmtId="0" fontId="18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14" fontId="33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16" fontId="33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3" applyFont="1" applyFill="1" applyBorder="1" applyAlignment="1">
      <alignment horizontal="left" vertical="center"/>
    </xf>
    <xf numFmtId="164" fontId="24" fillId="0" borderId="1" xfId="0" applyNumberFormat="1" applyFont="1" applyFill="1" applyBorder="1" applyAlignment="1">
      <alignment horizontal="left" vertical="center"/>
    </xf>
    <xf numFmtId="0" fontId="35" fillId="0" borderId="1" xfId="4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left" vertical="center" wrapText="1"/>
    </xf>
    <xf numFmtId="0" fontId="35" fillId="0" borderId="1" xfId="3" applyFont="1" applyFill="1" applyBorder="1" applyAlignment="1">
      <alignment horizontal="left" vertical="center"/>
    </xf>
    <xf numFmtId="8" fontId="27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</cellXfs>
  <cellStyles count="5">
    <cellStyle name="Hyperlink" xfId="3"/>
    <cellStyle name="Lien hypertexte" xfId="4" builtinId="8"/>
    <cellStyle name="Lien hypertexte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A0058"/>
      <color rgb="FF009999"/>
      <color rgb="FF0033CC"/>
      <color rgb="FF0066FF"/>
      <color rgb="FFFEF1E6"/>
      <color rgb="FFF7F9F1"/>
      <color rgb="FFF7EAE9"/>
      <color rgb="FFED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hyperlink" Target="mailto:coralie.simonet@afpa.fr" TargetMode="External"/><Relationship Id="rId7" Type="http://schemas.openxmlformats.org/officeDocument/2006/relationships/hyperlink" Target="#Lorraine!A1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hyperlink" Target="#CA!A1"/><Relationship Id="rId5" Type="http://schemas.openxmlformats.org/officeDocument/2006/relationships/hyperlink" Target="#Alsace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Sommair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463512</xdr:colOff>
      <xdr:row>1</xdr:row>
      <xdr:rowOff>15667</xdr:rowOff>
    </xdr:from>
    <xdr:to>
      <xdr:col>8</xdr:col>
      <xdr:colOff>471256</xdr:colOff>
      <xdr:row>6</xdr:row>
      <xdr:rowOff>185929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12" y="206167"/>
          <a:ext cx="6103744" cy="11227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49081</xdr:rowOff>
    </xdr:from>
    <xdr:to>
      <xdr:col>7</xdr:col>
      <xdr:colOff>405652</xdr:colOff>
      <xdr:row>9</xdr:row>
      <xdr:rowOff>110067</xdr:rowOff>
    </xdr:to>
    <xdr:sp macro="" textlink="">
      <xdr:nvSpPr>
        <xdr:cNvPr id="3" name="ZoneTexte 2"/>
        <xdr:cNvSpPr txBox="1"/>
      </xdr:nvSpPr>
      <xdr:spPr>
        <a:xfrm>
          <a:off x="0" y="1352948"/>
          <a:ext cx="5976719" cy="433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Offres Accompagnement</a:t>
          </a:r>
          <a:r>
            <a:rPr lang="fr-FR" sz="1600" b="1" baseline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/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formation Afpa 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Grand</a:t>
          </a:r>
          <a:r>
            <a:rPr lang="fr-FR" sz="16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 </a:t>
          </a:r>
          <a:endParaRPr lang="fr-FR" sz="1600" b="1" baseline="0">
            <a:solidFill>
              <a:schemeClr val="accent3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719667</xdr:colOff>
      <xdr:row>25</xdr:row>
      <xdr:rowOff>40264</xdr:rowOff>
    </xdr:from>
    <xdr:to>
      <xdr:col>6</xdr:col>
      <xdr:colOff>112433</xdr:colOff>
      <xdr:row>30</xdr:row>
      <xdr:rowOff>61269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7" r="15942"/>
        <a:stretch/>
      </xdr:blipFill>
      <xdr:spPr>
        <a:xfrm>
          <a:off x="3767667" y="4993264"/>
          <a:ext cx="916766" cy="973504"/>
        </a:xfrm>
        <a:prstGeom prst="rect">
          <a:avLst/>
        </a:prstGeom>
      </xdr:spPr>
    </xdr:pic>
    <xdr:clientData/>
  </xdr:twoCellAnchor>
  <xdr:twoCellAnchor>
    <xdr:from>
      <xdr:col>0</xdr:col>
      <xdr:colOff>78815</xdr:colOff>
      <xdr:row>31</xdr:row>
      <xdr:rowOff>4190</xdr:rowOff>
    </xdr:from>
    <xdr:to>
      <xdr:col>7</xdr:col>
      <xdr:colOff>280520</xdr:colOff>
      <xdr:row>33</xdr:row>
      <xdr:rowOff>173524</xdr:rowOff>
    </xdr:to>
    <xdr:sp macro="" textlink="">
      <xdr:nvSpPr>
        <xdr:cNvPr id="5" name="Rectangle à coins arrondis 4">
          <a:hlinkClick xmlns:r="http://schemas.openxmlformats.org/officeDocument/2006/relationships" r:id="rId3"/>
        </xdr:cNvPr>
        <xdr:cNvSpPr/>
      </xdr:nvSpPr>
      <xdr:spPr>
        <a:xfrm>
          <a:off x="78815" y="6100190"/>
          <a:ext cx="5535705" cy="55033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Votre</a:t>
          </a:r>
          <a:r>
            <a:rPr lang="fr-FR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avis nous intéresse ! </a:t>
          </a:r>
        </a:p>
        <a:p>
          <a:pPr algn="ctr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Merci de nous envoyer vos remarques à coralie.simonet@afpa.fr </a:t>
          </a:r>
          <a:endParaRPr lang="fr-FR" sz="11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120523</xdr:colOff>
      <xdr:row>10</xdr:row>
      <xdr:rowOff>0</xdr:rowOff>
    </xdr:from>
    <xdr:to>
      <xdr:col>7</xdr:col>
      <xdr:colOff>400670</xdr:colOff>
      <xdr:row>12</xdr:row>
      <xdr:rowOff>11668</xdr:rowOff>
    </xdr:to>
    <xdr:sp macro="" textlink="">
      <xdr:nvSpPr>
        <xdr:cNvPr id="6" name="ZoneTexte 5"/>
        <xdr:cNvSpPr txBox="1"/>
      </xdr:nvSpPr>
      <xdr:spPr>
        <a:xfrm>
          <a:off x="120523" y="2084756"/>
          <a:ext cx="5614147" cy="40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ACTIVER LA MODIFICATION POUR ACCEDER AU</a:t>
          </a:r>
          <a:r>
            <a:rPr lang="fr-FR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X TABLEAUX</a:t>
          </a:r>
          <a:endParaRPr lang="fr-FR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146050</xdr:colOff>
      <xdr:row>24</xdr:row>
      <xdr:rowOff>15396</xdr:rowOff>
    </xdr:from>
    <xdr:to>
      <xdr:col>7</xdr:col>
      <xdr:colOff>690206</xdr:colOff>
      <xdr:row>30</xdr:row>
      <xdr:rowOff>178552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4777896"/>
          <a:ext cx="1306156" cy="1306156"/>
        </a:xfrm>
        <a:prstGeom prst="rect">
          <a:avLst/>
        </a:prstGeom>
      </xdr:spPr>
    </xdr:pic>
    <xdr:clientData/>
  </xdr:twoCellAnchor>
  <xdr:twoCellAnchor>
    <xdr:from>
      <xdr:col>0</xdr:col>
      <xdr:colOff>497416</xdr:colOff>
      <xdr:row>12</xdr:row>
      <xdr:rowOff>104769</xdr:rowOff>
    </xdr:from>
    <xdr:to>
      <xdr:col>3</xdr:col>
      <xdr:colOff>164041</xdr:colOff>
      <xdr:row>18</xdr:row>
      <xdr:rowOff>57144</xdr:rowOff>
    </xdr:to>
    <xdr:sp macro="" textlink="">
      <xdr:nvSpPr>
        <xdr:cNvPr id="8" name="Rectangle à coins arrondis 7">
          <a:hlinkClick xmlns:r="http://schemas.openxmlformats.org/officeDocument/2006/relationships" r:id="rId5" tooltip="ALSACE"/>
        </xdr:cNvPr>
        <xdr:cNvSpPr/>
      </xdr:nvSpPr>
      <xdr:spPr>
        <a:xfrm>
          <a:off x="497416" y="2581269"/>
          <a:ext cx="1952625" cy="1095375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latin typeface="Arial" panose="020B0604020202020204" pitchFamily="34" charset="0"/>
              <a:cs typeface="Arial" panose="020B0604020202020204" pitchFamily="34" charset="0"/>
            </a:rPr>
            <a:t>Cliquez-ici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 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716491</xdr:colOff>
      <xdr:row>12</xdr:row>
      <xdr:rowOff>95243</xdr:rowOff>
    </xdr:from>
    <xdr:to>
      <xdr:col>6</xdr:col>
      <xdr:colOff>383116</xdr:colOff>
      <xdr:row>18</xdr:row>
      <xdr:rowOff>28568</xdr:rowOff>
    </xdr:to>
    <xdr:sp macro="" textlink="">
      <xdr:nvSpPr>
        <xdr:cNvPr id="9" name="Rectangle à coins arrondis 8">
          <a:hlinkClick xmlns:r="http://schemas.openxmlformats.org/officeDocument/2006/relationships" r:id="rId6" tooltip="CHAMPAGNE ARDENNE"/>
        </xdr:cNvPr>
        <xdr:cNvSpPr/>
      </xdr:nvSpPr>
      <xdr:spPr>
        <a:xfrm>
          <a:off x="3002491" y="2571743"/>
          <a:ext cx="1952625" cy="1076325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</a:t>
          </a:r>
        </a:p>
        <a:p>
          <a:pPr algn="ctr"/>
          <a:r>
            <a:rPr lang="fr-FR" sz="2000">
              <a:latin typeface="Arial" panose="020B0604020202020204" pitchFamily="34" charset="0"/>
              <a:cs typeface="Arial" panose="020B0604020202020204" pitchFamily="34" charset="0"/>
            </a:rPr>
            <a:t>CHAMPAGNEARDENNE</a:t>
          </a:r>
        </a:p>
      </xdr:txBody>
    </xdr:sp>
    <xdr:clientData/>
  </xdr:twoCellAnchor>
  <xdr:twoCellAnchor>
    <xdr:from>
      <xdr:col>2</xdr:col>
      <xdr:colOff>221191</xdr:colOff>
      <xdr:row>18</xdr:row>
      <xdr:rowOff>123819</xdr:rowOff>
    </xdr:from>
    <xdr:to>
      <xdr:col>4</xdr:col>
      <xdr:colOff>649816</xdr:colOff>
      <xdr:row>24</xdr:row>
      <xdr:rowOff>47618</xdr:rowOff>
    </xdr:to>
    <xdr:sp macro="" textlink="">
      <xdr:nvSpPr>
        <xdr:cNvPr id="10" name="Rectangle à coins arrondis 9">
          <a:hlinkClick xmlns:r="http://schemas.openxmlformats.org/officeDocument/2006/relationships" r:id="rId7" tooltip="LORRAINE"/>
        </xdr:cNvPr>
        <xdr:cNvSpPr/>
      </xdr:nvSpPr>
      <xdr:spPr>
        <a:xfrm>
          <a:off x="1745191" y="3743319"/>
          <a:ext cx="1952625" cy="106679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Cliquez-ici </a:t>
          </a:r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</a:p>
      </xdr:txBody>
    </xdr:sp>
    <xdr:clientData/>
  </xdr:twoCellAnchor>
  <xdr:twoCellAnchor editAs="oneCell">
    <xdr:from>
      <xdr:col>0</xdr:col>
      <xdr:colOff>137583</xdr:colOff>
      <xdr:row>25</xdr:row>
      <xdr:rowOff>137582</xdr:rowOff>
    </xdr:from>
    <xdr:to>
      <xdr:col>4</xdr:col>
      <xdr:colOff>656166</xdr:colOff>
      <xdr:row>29</xdr:row>
      <xdr:rowOff>131382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807"/>
        <a:stretch/>
      </xdr:blipFill>
      <xdr:spPr>
        <a:xfrm>
          <a:off x="137583" y="5090582"/>
          <a:ext cx="3566583" cy="75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7</xdr:row>
      <xdr:rowOff>95251</xdr:rowOff>
    </xdr:from>
    <xdr:to>
      <xdr:col>7</xdr:col>
      <xdr:colOff>657224</xdr:colOff>
      <xdr:row>10</xdr:row>
      <xdr:rowOff>1</xdr:rowOff>
    </xdr:to>
    <xdr:sp macro="" textlink="">
      <xdr:nvSpPr>
        <xdr:cNvPr id="3" name="Rectangle à coins arrondis 2"/>
        <xdr:cNvSpPr/>
      </xdr:nvSpPr>
      <xdr:spPr>
        <a:xfrm>
          <a:off x="3047999" y="1428751"/>
          <a:ext cx="7372350" cy="476250"/>
        </a:xfrm>
        <a:prstGeom prst="roundRect">
          <a:avLst/>
        </a:prstGeom>
        <a:solidFill>
          <a:srgbClr val="00A8A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ALSACE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334496</xdr:colOff>
      <xdr:row>1</xdr:row>
      <xdr:rowOff>53228</xdr:rowOff>
    </xdr:from>
    <xdr:to>
      <xdr:col>1</xdr:col>
      <xdr:colOff>353546</xdr:colOff>
      <xdr:row>4</xdr:row>
      <xdr:rowOff>125506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334496" y="232522"/>
          <a:ext cx="1112744" cy="610160"/>
        </a:xfrm>
        <a:prstGeom prst="leftArrow">
          <a:avLst/>
        </a:prstGeom>
        <a:solidFill>
          <a:srgbClr val="009999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6" name="ZoneTexte 5"/>
        <xdr:cNvSpPr txBox="1"/>
      </xdr:nvSpPr>
      <xdr:spPr>
        <a:xfrm>
          <a:off x="44767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7" name="ZoneTexte 6"/>
        <xdr:cNvSpPr txBox="1"/>
      </xdr:nvSpPr>
      <xdr:spPr>
        <a:xfrm>
          <a:off x="447675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10" name="ZoneTexte 9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11" name="ZoneTexte 10"/>
        <xdr:cNvSpPr txBox="1"/>
      </xdr:nvSpPr>
      <xdr:spPr>
        <a:xfrm>
          <a:off x="447675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901829</xdr:colOff>
      <xdr:row>0</xdr:row>
      <xdr:rowOff>135039</xdr:rowOff>
    </xdr:from>
    <xdr:to>
      <xdr:col>7</xdr:col>
      <xdr:colOff>2147203</xdr:colOff>
      <xdr:row>6</xdr:row>
      <xdr:rowOff>177114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598" y="135039"/>
          <a:ext cx="6374220" cy="117251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16" name="ZoneTexte 15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17" name="ZoneTexte 16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18" name="ZoneTexte 17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19" name="ZoneTexte 18"/>
        <xdr:cNvSpPr txBox="1"/>
      </xdr:nvSpPr>
      <xdr:spPr>
        <a:xfrm>
          <a:off x="5238750" y="2589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13" name="ZoneTexte 12"/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14" name="ZoneTexte 13"/>
        <xdr:cNvSpPr txBox="1"/>
      </xdr:nvSpPr>
      <xdr:spPr>
        <a:xfrm>
          <a:off x="5238750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5" name="ZoneTexte 24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6" name="ZoneTexte 25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7" name="ZoneTexte 26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8" name="ZoneTexte 27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9" name="ZoneTexte 28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0" name="ZoneTexte 29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1" name="ZoneTexte 30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2" name="ZoneTexte 31"/>
        <xdr:cNvSpPr txBox="1"/>
      </xdr:nvSpPr>
      <xdr:spPr>
        <a:xfrm>
          <a:off x="5791200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3" name="ZoneTexte 32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4" name="ZoneTexte 33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5" name="ZoneTexte 34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" name="ZoneTexte 35"/>
        <xdr:cNvSpPr txBox="1"/>
      </xdr:nvSpPr>
      <xdr:spPr>
        <a:xfrm>
          <a:off x="5791200" y="1183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7" name="ZoneTexte 36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8" name="ZoneTexte 37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9" name="ZoneTexte 38"/>
        <xdr:cNvSpPr txBox="1"/>
      </xdr:nvSpPr>
      <xdr:spPr>
        <a:xfrm>
          <a:off x="5791200" y="1298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" name="ZoneTexte 41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3" name="ZoneTexte 42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4" name="ZoneTexte 43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5" name="ZoneTexte 44"/>
        <xdr:cNvSpPr txBox="1"/>
      </xdr:nvSpPr>
      <xdr:spPr>
        <a:xfrm>
          <a:off x="63531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46" name="ZoneTexte 45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47" name="ZoneTexte 46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48" name="ZoneTexte 47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49" name="ZoneTexte 48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50" name="ZoneTexte 49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51" name="ZoneTexte 50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52" name="ZoneTexte 51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53" name="ZoneTexte 52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54" name="ZoneTexte 53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55" name="ZoneTexte 54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56" name="ZoneTexte 55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57" name="ZoneTexte 56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58" name="ZoneTexte 57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59" name="ZoneTexte 58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84731" cy="264560"/>
    <xdr:sp macro="" textlink="">
      <xdr:nvSpPr>
        <xdr:cNvPr id="60" name="ZoneTexte 59"/>
        <xdr:cNvSpPr txBox="1"/>
      </xdr:nvSpPr>
      <xdr:spPr>
        <a:xfrm>
          <a:off x="6038850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" name="ZoneTexte 60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2" name="ZoneTexte 61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3" name="ZoneTexte 62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4" name="ZoneTexte 63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5" name="ZoneTexte 64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6" name="ZoneTexte 65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7" name="ZoneTexte 66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8" name="ZoneTexte 67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69" name="ZoneTexte 68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70" name="ZoneTexte 69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71" name="ZoneTexte 70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72" name="ZoneTexte 71"/>
        <xdr:cNvSpPr txBox="1"/>
      </xdr:nvSpPr>
      <xdr:spPr>
        <a:xfrm>
          <a:off x="63531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583825</xdr:colOff>
      <xdr:row>7</xdr:row>
      <xdr:rowOff>74457</xdr:rowOff>
    </xdr:from>
    <xdr:to>
      <xdr:col>8</xdr:col>
      <xdr:colOff>1310526</xdr:colOff>
      <xdr:row>9</xdr:row>
      <xdr:rowOff>169707</xdr:rowOff>
    </xdr:to>
    <xdr:sp macro="" textlink="">
      <xdr:nvSpPr>
        <xdr:cNvPr id="3" name="Rectangle à coins arrondis 2"/>
        <xdr:cNvSpPr/>
      </xdr:nvSpPr>
      <xdr:spPr>
        <a:xfrm>
          <a:off x="3357589" y="1393303"/>
          <a:ext cx="9267800" cy="472063"/>
        </a:xfrm>
        <a:prstGeom prst="roundRect">
          <a:avLst/>
        </a:prstGeom>
        <a:solidFill>
          <a:srgbClr val="DA005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CHAMPAGNE</a:t>
          </a:r>
          <a:r>
            <a:rPr lang="fr-FR" sz="2400" baseline="0">
              <a:latin typeface="Arial" panose="020B0604020202020204" pitchFamily="34" charset="0"/>
              <a:cs typeface="Arial" panose="020B0604020202020204" pitchFamily="34" charset="0"/>
            </a:rPr>
            <a:t> ARDENNE 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104775</xdr:rowOff>
    </xdr:from>
    <xdr:to>
      <xdr:col>1</xdr:col>
      <xdr:colOff>247650</xdr:colOff>
      <xdr:row>4</xdr:row>
      <xdr:rowOff>134471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38125" y="284069"/>
          <a:ext cx="1013572" cy="567578"/>
        </a:xfrm>
        <a:prstGeom prst="leftArrow">
          <a:avLst/>
        </a:prstGeom>
        <a:solidFill>
          <a:srgbClr val="DA0058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2</xdr:col>
      <xdr:colOff>1574924</xdr:colOff>
      <xdr:row>0</xdr:row>
      <xdr:rowOff>101212</xdr:rowOff>
    </xdr:from>
    <xdr:to>
      <xdr:col>9</xdr:col>
      <xdr:colOff>290136</xdr:colOff>
      <xdr:row>7</xdr:row>
      <xdr:rowOff>13168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688" y="101212"/>
          <a:ext cx="6691091" cy="1230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2455706</xdr:colOff>
      <xdr:row>7</xdr:row>
      <xdr:rowOff>139015</xdr:rowOff>
    </xdr:from>
    <xdr:to>
      <xdr:col>8</xdr:col>
      <xdr:colOff>569171</xdr:colOff>
      <xdr:row>10</xdr:row>
      <xdr:rowOff>24341</xdr:rowOff>
    </xdr:to>
    <xdr:sp macro="" textlink="">
      <xdr:nvSpPr>
        <xdr:cNvPr id="3" name="Rectangle à coins arrondis 2"/>
        <xdr:cNvSpPr/>
      </xdr:nvSpPr>
      <xdr:spPr>
        <a:xfrm>
          <a:off x="4953373" y="1472515"/>
          <a:ext cx="7638465" cy="45682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latin typeface="Arial" panose="020B0604020202020204" pitchFamily="34" charset="0"/>
              <a:cs typeface="Arial" panose="020B0604020202020204" pitchFamily="34" charset="0"/>
            </a:rPr>
            <a:t>LORRAINE</a:t>
          </a:r>
          <a:endParaRPr lang="fr-F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1</xdr:row>
      <xdr:rowOff>114300</xdr:rowOff>
    </xdr:from>
    <xdr:to>
      <xdr:col>1</xdr:col>
      <xdr:colOff>285750</xdr:colOff>
      <xdr:row>4</xdr:row>
      <xdr:rowOff>143436</xdr:rowOff>
    </xdr:to>
    <xdr:sp macro="" textlink="">
      <xdr:nvSpPr>
        <xdr:cNvPr id="4" name="Flèche gauche 3">
          <a:hlinkClick xmlns:r="http://schemas.openxmlformats.org/officeDocument/2006/relationships" r:id="rId1"/>
        </xdr:cNvPr>
        <xdr:cNvSpPr/>
      </xdr:nvSpPr>
      <xdr:spPr>
        <a:xfrm>
          <a:off x="295275" y="293594"/>
          <a:ext cx="958663" cy="567018"/>
        </a:xfrm>
        <a:prstGeom prst="lef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Retour</a:t>
          </a:r>
        </a:p>
      </xdr:txBody>
    </xdr:sp>
    <xdr:clientData/>
  </xdr:twoCellAnchor>
  <xdr:twoCellAnchor editAs="oneCell">
    <xdr:from>
      <xdr:col>3</xdr:col>
      <xdr:colOff>0</xdr:colOff>
      <xdr:row>0</xdr:row>
      <xdr:rowOff>190057</xdr:rowOff>
    </xdr:from>
    <xdr:to>
      <xdr:col>8</xdr:col>
      <xdr:colOff>1971188</xdr:colOff>
      <xdr:row>7</xdr:row>
      <xdr:rowOff>5643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383" y="190057"/>
          <a:ext cx="6246854" cy="114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amira.jalaldine@afpa.fr" TargetMode="External"/><Relationship Id="rId13" Type="http://schemas.openxmlformats.org/officeDocument/2006/relationships/hyperlink" Target="mailto:mc_psr_grand-est@afpa.fr" TargetMode="External"/><Relationship Id="rId18" Type="http://schemas.openxmlformats.org/officeDocument/2006/relationships/hyperlink" Target="mailto:mc_psr_alsace@afpa.fr" TargetMode="External"/><Relationship Id="rId3" Type="http://schemas.openxmlformats.org/officeDocument/2006/relationships/hyperlink" Target="mailto:samira.jalaldine@afpa.fr" TargetMode="External"/><Relationship Id="rId21" Type="http://schemas.openxmlformats.org/officeDocument/2006/relationships/hyperlink" Target="mailto:mc_psr_alsace@afpa.fr" TargetMode="External"/><Relationship Id="rId7" Type="http://schemas.openxmlformats.org/officeDocument/2006/relationships/hyperlink" Target="mailto:samira.jalaldine@afpa.fr" TargetMode="External"/><Relationship Id="rId12" Type="http://schemas.openxmlformats.org/officeDocument/2006/relationships/hyperlink" Target="mailto:samira.jalaldine@afpa.fr" TargetMode="External"/><Relationship Id="rId17" Type="http://schemas.openxmlformats.org/officeDocument/2006/relationships/hyperlink" Target="mailto:mc_psr_alsace@afpa.fr" TargetMode="External"/><Relationship Id="rId2" Type="http://schemas.openxmlformats.org/officeDocument/2006/relationships/hyperlink" Target="mailto:samira.jalaldine@afpa.fr" TargetMode="External"/><Relationship Id="rId16" Type="http://schemas.openxmlformats.org/officeDocument/2006/relationships/hyperlink" Target="mailto:valerie.demont@afpa.fr" TargetMode="External"/><Relationship Id="rId20" Type="http://schemas.openxmlformats.org/officeDocument/2006/relationships/hyperlink" Target="mailto:mc_psr_alsace@afpa.fr" TargetMode="External"/><Relationship Id="rId1" Type="http://schemas.openxmlformats.org/officeDocument/2006/relationships/hyperlink" Target="mailto:mc_psr_alsace@afpa.fr" TargetMode="External"/><Relationship Id="rId6" Type="http://schemas.openxmlformats.org/officeDocument/2006/relationships/hyperlink" Target="mailto:jeremie.liegeois@afpa.fr" TargetMode="External"/><Relationship Id="rId11" Type="http://schemas.openxmlformats.org/officeDocument/2006/relationships/hyperlink" Target="mailto:samira.jalaldine@afpa.fr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mailto:samira.jalaldine@afpa.fr" TargetMode="External"/><Relationship Id="rId15" Type="http://schemas.openxmlformats.org/officeDocument/2006/relationships/hyperlink" Target="mailto:mc_psr_grand-est@afpa.fr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samira.jalaldine@afpa.fr" TargetMode="External"/><Relationship Id="rId19" Type="http://schemas.openxmlformats.org/officeDocument/2006/relationships/hyperlink" Target="mailto:jeremie.liegeois@afpa.fr" TargetMode="External"/><Relationship Id="rId4" Type="http://schemas.openxmlformats.org/officeDocument/2006/relationships/hyperlink" Target="mailto:samira.jalaldine@afpa.fr" TargetMode="External"/><Relationship Id="rId9" Type="http://schemas.openxmlformats.org/officeDocument/2006/relationships/hyperlink" Target="mailto:samira.jalaldine@afpa.fr" TargetMode="External"/><Relationship Id="rId14" Type="http://schemas.openxmlformats.org/officeDocument/2006/relationships/hyperlink" Target="mailto:mc_psr_grand-est@afpa.fr" TargetMode="External"/><Relationship Id="rId22" Type="http://schemas.openxmlformats.org/officeDocument/2006/relationships/hyperlink" Target="mailto:mc_psr_alsace@afpa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atima.dupont@afpa.fr" TargetMode="External"/><Relationship Id="rId13" Type="http://schemas.openxmlformats.org/officeDocument/2006/relationships/hyperlink" Target="mailto:fatima.dupont@afpa.fr" TargetMode="External"/><Relationship Id="rId18" Type="http://schemas.openxmlformats.org/officeDocument/2006/relationships/hyperlink" Target="mailto:karine.lakbakbi@afpa.fr" TargetMode="External"/><Relationship Id="rId26" Type="http://schemas.openxmlformats.org/officeDocument/2006/relationships/hyperlink" Target="mailto:mathilde.diogo-nilha@afpa.fr" TargetMode="External"/><Relationship Id="rId3" Type="http://schemas.openxmlformats.org/officeDocument/2006/relationships/hyperlink" Target="mailto:antonina.fobert@afpa.fr" TargetMode="External"/><Relationship Id="rId21" Type="http://schemas.openxmlformats.org/officeDocument/2006/relationships/hyperlink" Target="mailto:antonina.fobert@afpa.fr" TargetMode="External"/><Relationship Id="rId7" Type="http://schemas.openxmlformats.org/officeDocument/2006/relationships/hyperlink" Target="mailto:jeremy.barszez@afpa.fr" TargetMode="External"/><Relationship Id="rId12" Type="http://schemas.openxmlformats.org/officeDocument/2006/relationships/hyperlink" Target="mailto:karine.lakbakbi@afpa.fr" TargetMode="External"/><Relationship Id="rId17" Type="http://schemas.openxmlformats.org/officeDocument/2006/relationships/hyperlink" Target="mailto:karine.lakbakbi@afpa.fr" TargetMode="External"/><Relationship Id="rId25" Type="http://schemas.openxmlformats.org/officeDocument/2006/relationships/hyperlink" Target="mailto:mathilde.diogo-nilha@afpa.fr" TargetMode="External"/><Relationship Id="rId2" Type="http://schemas.openxmlformats.org/officeDocument/2006/relationships/hyperlink" Target="mailto:olivier.lelievre@afpa.fr" TargetMode="External"/><Relationship Id="rId16" Type="http://schemas.openxmlformats.org/officeDocument/2006/relationships/hyperlink" Target="mailto:jeremy.barszez@afpa.fr" TargetMode="External"/><Relationship Id="rId20" Type="http://schemas.openxmlformats.org/officeDocument/2006/relationships/hyperlink" Target="mailto:jeremy.barszez@afpa.fr" TargetMode="External"/><Relationship Id="rId1" Type="http://schemas.openxmlformats.org/officeDocument/2006/relationships/hyperlink" Target="mailto:fanny.bray@afpa.fr" TargetMode="External"/><Relationship Id="rId6" Type="http://schemas.openxmlformats.org/officeDocument/2006/relationships/hyperlink" Target="mailto:karine.lakbakbi@afpa.fr" TargetMode="External"/><Relationship Id="rId11" Type="http://schemas.openxmlformats.org/officeDocument/2006/relationships/hyperlink" Target="mailto:antonina.fobert@afpa.fr" TargetMode="External"/><Relationship Id="rId24" Type="http://schemas.openxmlformats.org/officeDocument/2006/relationships/hyperlink" Target="mailto:mathilde.diogo-nilha@afpa.fr" TargetMode="External"/><Relationship Id="rId5" Type="http://schemas.openxmlformats.org/officeDocument/2006/relationships/hyperlink" Target="mailto:karine.lakbakbi@afpa.fr" TargetMode="External"/><Relationship Id="rId15" Type="http://schemas.openxmlformats.org/officeDocument/2006/relationships/hyperlink" Target="mailto:karine.lakbakbi@afpa.fr" TargetMode="External"/><Relationship Id="rId23" Type="http://schemas.openxmlformats.org/officeDocument/2006/relationships/hyperlink" Target="mailto:mathilde.diogo-nilha@afpa.fr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mailto:JERemy.barszez@afpa.fr" TargetMode="External"/><Relationship Id="rId19" Type="http://schemas.openxmlformats.org/officeDocument/2006/relationships/hyperlink" Target="mailto:antonina.fobert@afpa.fr" TargetMode="External"/><Relationship Id="rId4" Type="http://schemas.openxmlformats.org/officeDocument/2006/relationships/hyperlink" Target="mailto:karine.lakbakbi@afpa.fr" TargetMode="External"/><Relationship Id="rId9" Type="http://schemas.openxmlformats.org/officeDocument/2006/relationships/hyperlink" Target="mailto:jeremy.barszez@afpa.fr" TargetMode="External"/><Relationship Id="rId14" Type="http://schemas.openxmlformats.org/officeDocument/2006/relationships/hyperlink" Target="mailto:jeremy.barszez@afpa.fr" TargetMode="External"/><Relationship Id="rId22" Type="http://schemas.openxmlformats.org/officeDocument/2006/relationships/hyperlink" Target="mailto:fanny.bray@afpa.fr" TargetMode="External"/><Relationship Id="rId27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90" zoomScaleNormal="90" workbookViewId="0"/>
  </sheetViews>
  <sheetFormatPr baseColWidth="10" defaultRowHeight="15" x14ac:dyDescent="0.25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48"/>
  <sheetViews>
    <sheetView showGridLines="0" showRowColHeaders="0" zoomScale="91" zoomScaleNormal="100" workbookViewId="0">
      <selection activeCell="B12" sqref="B12"/>
    </sheetView>
  </sheetViews>
  <sheetFormatPr baseColWidth="10" defaultRowHeight="15" x14ac:dyDescent="0.25"/>
  <cols>
    <col min="1" max="1" width="16" style="7" customWidth="1"/>
    <col min="2" max="2" width="28" bestFit="1" customWidth="1"/>
    <col min="3" max="3" width="30.42578125" customWidth="1"/>
    <col min="4" max="4" width="12.85546875" customWidth="1"/>
    <col min="5" max="5" width="10.28515625" customWidth="1"/>
    <col min="6" max="6" width="11.85546875" bestFit="1" customWidth="1"/>
    <col min="7" max="7" width="11.28515625" bestFit="1" customWidth="1"/>
    <col min="8" max="8" width="44.42578125" style="4" bestFit="1" customWidth="1"/>
    <col min="9" max="9" width="23.5703125" bestFit="1" customWidth="1"/>
    <col min="10" max="10" width="56.5703125" customWidth="1"/>
  </cols>
  <sheetData>
    <row r="11" spans="1:12" ht="49.5" customHeight="1" x14ac:dyDescent="0.25">
      <c r="A11" s="65" t="s">
        <v>327</v>
      </c>
      <c r="B11" s="65"/>
      <c r="C11" s="65"/>
      <c r="D11" s="65"/>
      <c r="E11" s="65"/>
      <c r="F11" s="65"/>
      <c r="G11" s="65"/>
      <c r="H11" s="65"/>
      <c r="I11" s="65"/>
    </row>
    <row r="13" spans="1:12" ht="25.5" x14ac:dyDescent="0.25">
      <c r="A13" s="37" t="s">
        <v>0</v>
      </c>
      <c r="B13" s="37" t="s">
        <v>7</v>
      </c>
      <c r="C13" s="37" t="s">
        <v>1</v>
      </c>
      <c r="D13" s="37" t="s">
        <v>11</v>
      </c>
      <c r="E13" s="37" t="s">
        <v>3</v>
      </c>
      <c r="F13" s="38" t="s">
        <v>4</v>
      </c>
      <c r="G13" s="38" t="s">
        <v>8</v>
      </c>
      <c r="H13" s="38" t="s">
        <v>5</v>
      </c>
      <c r="I13" s="38" t="s">
        <v>6</v>
      </c>
      <c r="J13" s="38" t="s">
        <v>28</v>
      </c>
      <c r="K13" s="9"/>
      <c r="L13" s="9"/>
    </row>
    <row r="14" spans="1:12" ht="39.950000000000003" customHeight="1" x14ac:dyDescent="0.25">
      <c r="A14" s="42" t="s">
        <v>18</v>
      </c>
      <c r="B14" s="32" t="s">
        <v>9</v>
      </c>
      <c r="C14" s="36" t="s">
        <v>298</v>
      </c>
      <c r="D14" s="36"/>
      <c r="E14" s="36" t="s">
        <v>61</v>
      </c>
      <c r="F14" s="13">
        <v>44125</v>
      </c>
      <c r="G14" s="13">
        <v>44287</v>
      </c>
      <c r="H14" s="11"/>
      <c r="I14" s="11" t="s">
        <v>64</v>
      </c>
      <c r="J14" s="11"/>
    </row>
    <row r="15" spans="1:12" ht="39.950000000000003" customHeight="1" x14ac:dyDescent="0.25">
      <c r="A15" s="42" t="s">
        <v>18</v>
      </c>
      <c r="B15" s="32" t="s">
        <v>9</v>
      </c>
      <c r="C15" s="36" t="s">
        <v>297</v>
      </c>
      <c r="D15" s="36"/>
      <c r="E15" s="36" t="s">
        <v>61</v>
      </c>
      <c r="F15" s="13">
        <v>44098</v>
      </c>
      <c r="G15" s="13">
        <v>44182</v>
      </c>
      <c r="H15" s="11"/>
      <c r="I15" s="11" t="s">
        <v>64</v>
      </c>
      <c r="J15" s="11"/>
    </row>
    <row r="16" spans="1:12" ht="39.950000000000003" customHeight="1" x14ac:dyDescent="0.25">
      <c r="A16" s="42" t="s">
        <v>18</v>
      </c>
      <c r="B16" s="32" t="s">
        <v>10</v>
      </c>
      <c r="C16" s="36" t="s">
        <v>295</v>
      </c>
      <c r="D16" s="50" t="s">
        <v>62</v>
      </c>
      <c r="E16" s="36" t="s">
        <v>61</v>
      </c>
      <c r="F16" s="13">
        <v>44179</v>
      </c>
      <c r="G16" s="13">
        <v>44263</v>
      </c>
      <c r="H16" s="11" t="s">
        <v>300</v>
      </c>
      <c r="I16" s="11" t="s">
        <v>301</v>
      </c>
      <c r="J16" s="11"/>
    </row>
    <row r="17" spans="1:10" ht="39.950000000000003" customHeight="1" x14ac:dyDescent="0.25">
      <c r="A17" s="10" t="s">
        <v>18</v>
      </c>
      <c r="B17" s="11" t="s">
        <v>9</v>
      </c>
      <c r="C17" s="12" t="s">
        <v>73</v>
      </c>
      <c r="D17" s="12"/>
      <c r="E17" s="11" t="s">
        <v>82</v>
      </c>
      <c r="F17" s="13">
        <v>44165</v>
      </c>
      <c r="G17" s="13">
        <v>44358</v>
      </c>
      <c r="H17" s="11" t="s">
        <v>89</v>
      </c>
      <c r="I17" s="15" t="s">
        <v>85</v>
      </c>
      <c r="J17" s="11"/>
    </row>
    <row r="18" spans="1:10" ht="39.950000000000003" customHeight="1" x14ac:dyDescent="0.25">
      <c r="A18" s="42" t="s">
        <v>18</v>
      </c>
      <c r="B18" s="32" t="s">
        <v>9</v>
      </c>
      <c r="C18" s="36" t="s">
        <v>59</v>
      </c>
      <c r="D18" s="36">
        <v>3</v>
      </c>
      <c r="E18" s="36" t="s">
        <v>61</v>
      </c>
      <c r="F18" s="13">
        <v>44181</v>
      </c>
      <c r="G18" s="13">
        <v>44370</v>
      </c>
      <c r="H18" s="11" t="s">
        <v>306</v>
      </c>
      <c r="I18" s="11"/>
      <c r="J18" s="11"/>
    </row>
    <row r="19" spans="1:10" ht="39.950000000000003" customHeight="1" x14ac:dyDescent="0.25">
      <c r="A19" s="42" t="s">
        <v>18</v>
      </c>
      <c r="B19" s="32" t="s">
        <v>9</v>
      </c>
      <c r="C19" s="36" t="s">
        <v>53</v>
      </c>
      <c r="D19" s="36">
        <v>3</v>
      </c>
      <c r="E19" s="36" t="s">
        <v>61</v>
      </c>
      <c r="F19" s="13">
        <v>44131</v>
      </c>
      <c r="G19" s="13">
        <v>44358</v>
      </c>
      <c r="H19" s="11" t="s">
        <v>302</v>
      </c>
      <c r="I19" s="11" t="s">
        <v>64</v>
      </c>
      <c r="J19" s="11"/>
    </row>
    <row r="20" spans="1:10" ht="39.950000000000003" customHeight="1" x14ac:dyDescent="0.25">
      <c r="A20" s="10" t="s">
        <v>18</v>
      </c>
      <c r="B20" s="11" t="s">
        <v>9</v>
      </c>
      <c r="C20" s="12" t="s">
        <v>70</v>
      </c>
      <c r="D20" s="12"/>
      <c r="E20" s="11" t="s">
        <v>82</v>
      </c>
      <c r="F20" s="13">
        <v>44137</v>
      </c>
      <c r="G20" s="13">
        <v>44358</v>
      </c>
      <c r="H20" s="11" t="s">
        <v>84</v>
      </c>
      <c r="I20" s="15" t="s">
        <v>85</v>
      </c>
      <c r="J20" s="11"/>
    </row>
    <row r="21" spans="1:10" ht="39.950000000000003" customHeight="1" x14ac:dyDescent="0.25">
      <c r="A21" s="42" t="s">
        <v>18</v>
      </c>
      <c r="B21" s="32" t="s">
        <v>50</v>
      </c>
      <c r="C21" s="36" t="s">
        <v>56</v>
      </c>
      <c r="D21" s="36">
        <v>3</v>
      </c>
      <c r="E21" s="36" t="s">
        <v>61</v>
      </c>
      <c r="F21" s="13">
        <v>44151</v>
      </c>
      <c r="G21" s="13">
        <v>44252</v>
      </c>
      <c r="H21" s="11"/>
      <c r="I21" s="11" t="s">
        <v>64</v>
      </c>
      <c r="J21" s="11" t="s">
        <v>65</v>
      </c>
    </row>
    <row r="22" spans="1:10" ht="39.950000000000003" customHeight="1" x14ac:dyDescent="0.25">
      <c r="A22" s="10" t="s">
        <v>18</v>
      </c>
      <c r="B22" s="11" t="s">
        <v>10</v>
      </c>
      <c r="C22" s="12" t="s">
        <v>71</v>
      </c>
      <c r="D22" s="12"/>
      <c r="E22" s="11" t="s">
        <v>82</v>
      </c>
      <c r="F22" s="13">
        <v>44147</v>
      </c>
      <c r="G22" s="13">
        <v>44252</v>
      </c>
      <c r="H22" s="11" t="s">
        <v>87</v>
      </c>
      <c r="I22" s="15" t="s">
        <v>85</v>
      </c>
      <c r="J22" s="11"/>
    </row>
    <row r="23" spans="1:10" ht="39.950000000000003" customHeight="1" x14ac:dyDescent="0.25">
      <c r="A23" s="10" t="s">
        <v>18</v>
      </c>
      <c r="B23" s="11" t="s">
        <v>10</v>
      </c>
      <c r="C23" s="12" t="s">
        <v>74</v>
      </c>
      <c r="D23" s="12"/>
      <c r="E23" s="11" t="s">
        <v>82</v>
      </c>
      <c r="F23" s="13">
        <v>44179</v>
      </c>
      <c r="G23" s="13">
        <v>44279</v>
      </c>
      <c r="H23" s="11" t="s">
        <v>90</v>
      </c>
      <c r="I23" s="15" t="s">
        <v>85</v>
      </c>
      <c r="J23" s="11"/>
    </row>
    <row r="24" spans="1:10" ht="39.950000000000003" customHeight="1" x14ac:dyDescent="0.25">
      <c r="A24" s="42" t="s">
        <v>18</v>
      </c>
      <c r="B24" s="32" t="s">
        <v>9</v>
      </c>
      <c r="C24" s="36" t="s">
        <v>54</v>
      </c>
      <c r="D24" s="36">
        <v>4</v>
      </c>
      <c r="E24" s="36" t="s">
        <v>61</v>
      </c>
      <c r="F24" s="13">
        <v>44139</v>
      </c>
      <c r="G24" s="13">
        <v>44407</v>
      </c>
      <c r="H24" s="11"/>
      <c r="I24" s="11" t="s">
        <v>64</v>
      </c>
      <c r="J24" s="11"/>
    </row>
    <row r="25" spans="1:10" ht="39.950000000000003" customHeight="1" x14ac:dyDescent="0.25">
      <c r="A25" s="10" t="s">
        <v>93</v>
      </c>
      <c r="B25" s="11" t="s">
        <v>9</v>
      </c>
      <c r="C25" s="12" t="s">
        <v>78</v>
      </c>
      <c r="D25" s="12"/>
      <c r="E25" s="11" t="s">
        <v>82</v>
      </c>
      <c r="F25" s="13">
        <v>44228</v>
      </c>
      <c r="G25" s="13">
        <v>44484</v>
      </c>
      <c r="H25" s="11" t="s">
        <v>91</v>
      </c>
      <c r="I25" s="15" t="s">
        <v>85</v>
      </c>
      <c r="J25" s="11"/>
    </row>
    <row r="26" spans="1:10" ht="39.950000000000003" customHeight="1" x14ac:dyDescent="0.25">
      <c r="A26" s="10" t="s">
        <v>93</v>
      </c>
      <c r="B26" s="11" t="s">
        <v>94</v>
      </c>
      <c r="C26" s="12" t="s">
        <v>95</v>
      </c>
      <c r="D26" s="11"/>
      <c r="E26" s="11" t="s">
        <v>96</v>
      </c>
      <c r="F26" s="13">
        <v>44126</v>
      </c>
      <c r="G26" s="13">
        <v>44169</v>
      </c>
      <c r="H26" s="12" t="s">
        <v>97</v>
      </c>
      <c r="I26" s="11" t="s">
        <v>280</v>
      </c>
      <c r="J26" s="11"/>
    </row>
    <row r="27" spans="1:10" ht="39.950000000000003" customHeight="1" x14ac:dyDescent="0.25">
      <c r="A27" s="10" t="s">
        <v>93</v>
      </c>
      <c r="B27" s="11" t="s">
        <v>98</v>
      </c>
      <c r="C27" s="12" t="s">
        <v>99</v>
      </c>
      <c r="D27" s="11"/>
      <c r="E27" s="11" t="s">
        <v>96</v>
      </c>
      <c r="F27" s="13">
        <v>44165</v>
      </c>
      <c r="G27" s="13">
        <v>44377</v>
      </c>
      <c r="H27" s="12" t="s">
        <v>100</v>
      </c>
      <c r="I27" s="11" t="s">
        <v>280</v>
      </c>
      <c r="J27" s="11"/>
    </row>
    <row r="28" spans="1:10" ht="39.950000000000003" customHeight="1" x14ac:dyDescent="0.25">
      <c r="A28" s="10" t="s">
        <v>93</v>
      </c>
      <c r="B28" s="11" t="s">
        <v>98</v>
      </c>
      <c r="C28" s="12" t="s">
        <v>101</v>
      </c>
      <c r="D28" s="11"/>
      <c r="E28" s="11" t="s">
        <v>96</v>
      </c>
      <c r="F28" s="13">
        <v>44120</v>
      </c>
      <c r="G28" s="13">
        <v>44407</v>
      </c>
      <c r="H28" s="12" t="s">
        <v>102</v>
      </c>
      <c r="I28" s="11" t="s">
        <v>280</v>
      </c>
      <c r="J28" s="11"/>
    </row>
    <row r="29" spans="1:10" ht="39.950000000000003" customHeight="1" x14ac:dyDescent="0.25">
      <c r="A29" s="14" t="s">
        <v>12</v>
      </c>
      <c r="B29" s="12" t="s">
        <v>10</v>
      </c>
      <c r="C29" s="12" t="s">
        <v>68</v>
      </c>
      <c r="D29" s="12"/>
      <c r="E29" s="11" t="s">
        <v>82</v>
      </c>
      <c r="F29" s="13">
        <v>44095</v>
      </c>
      <c r="G29" s="13">
        <v>44173</v>
      </c>
      <c r="H29" s="11" t="s">
        <v>84</v>
      </c>
      <c r="I29" s="15" t="s">
        <v>85</v>
      </c>
      <c r="J29" s="11"/>
    </row>
    <row r="30" spans="1:10" ht="39.950000000000003" customHeight="1" x14ac:dyDescent="0.25">
      <c r="A30" s="43" t="s">
        <v>12</v>
      </c>
      <c r="B30" s="32" t="s">
        <v>9</v>
      </c>
      <c r="C30" s="36" t="s">
        <v>58</v>
      </c>
      <c r="D30" s="36">
        <v>3</v>
      </c>
      <c r="E30" s="36" t="s">
        <v>61</v>
      </c>
      <c r="F30" s="13">
        <v>44160</v>
      </c>
      <c r="G30" s="13">
        <v>44316</v>
      </c>
      <c r="H30" s="11" t="s">
        <v>305</v>
      </c>
      <c r="I30" s="11" t="s">
        <v>64</v>
      </c>
      <c r="J30" s="11"/>
    </row>
    <row r="31" spans="1:10" ht="39.950000000000003" customHeight="1" x14ac:dyDescent="0.25">
      <c r="A31" s="14" t="s">
        <v>103</v>
      </c>
      <c r="B31" s="11" t="s">
        <v>98</v>
      </c>
      <c r="C31" s="12" t="s">
        <v>104</v>
      </c>
      <c r="D31" s="11"/>
      <c r="E31" s="11" t="s">
        <v>96</v>
      </c>
      <c r="F31" s="13">
        <v>44116</v>
      </c>
      <c r="G31" s="13">
        <v>44306</v>
      </c>
      <c r="H31" s="11"/>
      <c r="I31" s="11" t="s">
        <v>280</v>
      </c>
      <c r="J31" s="11"/>
    </row>
    <row r="32" spans="1:10" ht="39.950000000000003" customHeight="1" x14ac:dyDescent="0.25">
      <c r="A32" s="44" t="s">
        <v>21</v>
      </c>
      <c r="B32" s="32" t="s">
        <v>9</v>
      </c>
      <c r="C32" s="36" t="s">
        <v>55</v>
      </c>
      <c r="D32" s="36">
        <v>4</v>
      </c>
      <c r="E32" s="36" t="s">
        <v>61</v>
      </c>
      <c r="F32" s="13">
        <v>44140</v>
      </c>
      <c r="G32" s="13">
        <v>44365</v>
      </c>
      <c r="H32" s="11" t="s">
        <v>303</v>
      </c>
      <c r="I32" s="11" t="s">
        <v>64</v>
      </c>
      <c r="J32" s="11"/>
    </row>
    <row r="33" spans="1:10" ht="39.950000000000003" customHeight="1" x14ac:dyDescent="0.25">
      <c r="A33" s="44" t="s">
        <v>21</v>
      </c>
      <c r="B33" s="32" t="s">
        <v>9</v>
      </c>
      <c r="C33" s="36" t="s">
        <v>296</v>
      </c>
      <c r="D33" s="36">
        <v>3</v>
      </c>
      <c r="E33" s="36" t="s">
        <v>61</v>
      </c>
      <c r="F33" s="13">
        <v>44125</v>
      </c>
      <c r="G33" s="13">
        <v>44315</v>
      </c>
      <c r="H33" s="11" t="s">
        <v>300</v>
      </c>
      <c r="I33" s="11" t="s">
        <v>63</v>
      </c>
      <c r="J33" s="11"/>
    </row>
    <row r="34" spans="1:10" ht="39.950000000000003" customHeight="1" x14ac:dyDescent="0.25">
      <c r="A34" s="44" t="s">
        <v>21</v>
      </c>
      <c r="B34" s="32" t="s">
        <v>50</v>
      </c>
      <c r="C34" s="36" t="s">
        <v>51</v>
      </c>
      <c r="D34" s="36"/>
      <c r="E34" s="36" t="s">
        <v>61</v>
      </c>
      <c r="F34" s="13">
        <v>44175</v>
      </c>
      <c r="G34" s="13">
        <v>44266</v>
      </c>
      <c r="H34" s="11" t="s">
        <v>299</v>
      </c>
      <c r="I34" s="11" t="s">
        <v>64</v>
      </c>
      <c r="J34" s="11"/>
    </row>
    <row r="35" spans="1:10" ht="39.950000000000003" customHeight="1" x14ac:dyDescent="0.25">
      <c r="A35" s="44" t="s">
        <v>21</v>
      </c>
      <c r="B35" s="32" t="s">
        <v>9</v>
      </c>
      <c r="C35" s="36" t="s">
        <v>57</v>
      </c>
      <c r="D35" s="36">
        <v>4</v>
      </c>
      <c r="E35" s="36" t="s">
        <v>61</v>
      </c>
      <c r="F35" s="13">
        <v>44158</v>
      </c>
      <c r="G35" s="13">
        <v>44372</v>
      </c>
      <c r="H35" s="11" t="s">
        <v>304</v>
      </c>
      <c r="I35" s="11" t="s">
        <v>64</v>
      </c>
      <c r="J35" s="11"/>
    </row>
    <row r="36" spans="1:10" ht="39.950000000000003" customHeight="1" x14ac:dyDescent="0.25">
      <c r="A36" s="44" t="s">
        <v>21</v>
      </c>
      <c r="B36" s="32" t="s">
        <v>9</v>
      </c>
      <c r="C36" s="36" t="s">
        <v>60</v>
      </c>
      <c r="D36" s="36">
        <v>3</v>
      </c>
      <c r="E36" s="36" t="s">
        <v>61</v>
      </c>
      <c r="F36" s="13">
        <v>44132</v>
      </c>
      <c r="G36" s="13">
        <v>44295</v>
      </c>
      <c r="H36" s="11" t="s">
        <v>307</v>
      </c>
      <c r="I36" s="11" t="s">
        <v>64</v>
      </c>
      <c r="J36" s="11"/>
    </row>
    <row r="37" spans="1:10" ht="39.950000000000003" customHeight="1" x14ac:dyDescent="0.25">
      <c r="A37" s="19" t="s">
        <v>21</v>
      </c>
      <c r="B37" s="11" t="s">
        <v>9</v>
      </c>
      <c r="C37" s="12" t="s">
        <v>80</v>
      </c>
      <c r="D37" s="12"/>
      <c r="E37" s="11" t="s">
        <v>92</v>
      </c>
      <c r="F37" s="13">
        <v>44123</v>
      </c>
      <c r="G37" s="13">
        <v>44379</v>
      </c>
      <c r="H37" s="11" t="s">
        <v>91</v>
      </c>
      <c r="I37" s="15" t="s">
        <v>85</v>
      </c>
      <c r="J37" s="11"/>
    </row>
    <row r="38" spans="1:10" ht="39.950000000000003" customHeight="1" x14ac:dyDescent="0.25">
      <c r="A38" s="19" t="s">
        <v>21</v>
      </c>
      <c r="B38" s="11" t="s">
        <v>9</v>
      </c>
      <c r="C38" s="12" t="s">
        <v>77</v>
      </c>
      <c r="D38" s="12"/>
      <c r="E38" s="11" t="s">
        <v>82</v>
      </c>
      <c r="F38" s="13">
        <v>44221</v>
      </c>
      <c r="G38" s="13">
        <v>44498</v>
      </c>
      <c r="H38" s="11" t="s">
        <v>91</v>
      </c>
      <c r="I38" s="15" t="s">
        <v>85</v>
      </c>
      <c r="J38" s="11"/>
    </row>
    <row r="39" spans="1:10" ht="39.950000000000003" customHeight="1" x14ac:dyDescent="0.25">
      <c r="A39" s="20" t="s">
        <v>66</v>
      </c>
      <c r="B39" s="11" t="s">
        <v>9</v>
      </c>
      <c r="C39" s="12" t="s">
        <v>75</v>
      </c>
      <c r="D39" s="12"/>
      <c r="E39" s="11" t="s">
        <v>82</v>
      </c>
      <c r="F39" s="13">
        <v>44182</v>
      </c>
      <c r="G39" s="13">
        <v>44351</v>
      </c>
      <c r="H39" s="11" t="s">
        <v>91</v>
      </c>
      <c r="I39" s="15" t="s">
        <v>85</v>
      </c>
      <c r="J39" s="11"/>
    </row>
    <row r="40" spans="1:10" ht="39.950000000000003" customHeight="1" x14ac:dyDescent="0.25">
      <c r="A40" s="20" t="s">
        <v>66</v>
      </c>
      <c r="B40" s="11" t="s">
        <v>98</v>
      </c>
      <c r="C40" s="12" t="s">
        <v>105</v>
      </c>
      <c r="D40" s="11"/>
      <c r="E40" s="11" t="s">
        <v>96</v>
      </c>
      <c r="F40" s="13">
        <v>44174</v>
      </c>
      <c r="G40" s="13">
        <v>44342</v>
      </c>
      <c r="H40" s="12" t="s">
        <v>106</v>
      </c>
      <c r="I40" s="11" t="s">
        <v>280</v>
      </c>
      <c r="J40" s="11"/>
    </row>
    <row r="41" spans="1:10" ht="39.950000000000003" customHeight="1" x14ac:dyDescent="0.25">
      <c r="A41" s="20" t="s">
        <v>66</v>
      </c>
      <c r="B41" s="11" t="s">
        <v>10</v>
      </c>
      <c r="C41" s="12" t="s">
        <v>72</v>
      </c>
      <c r="D41" s="12"/>
      <c r="E41" s="11" t="s">
        <v>82</v>
      </c>
      <c r="F41" s="13">
        <v>44162</v>
      </c>
      <c r="G41" s="13">
        <v>44218</v>
      </c>
      <c r="H41" s="11" t="s">
        <v>88</v>
      </c>
      <c r="I41" s="15" t="s">
        <v>63</v>
      </c>
      <c r="J41" s="11"/>
    </row>
    <row r="42" spans="1:10" ht="39.950000000000003" customHeight="1" x14ac:dyDescent="0.25">
      <c r="A42" s="20" t="s">
        <v>66</v>
      </c>
      <c r="B42" s="11" t="s">
        <v>10</v>
      </c>
      <c r="C42" s="12" t="s">
        <v>69</v>
      </c>
      <c r="D42" s="12"/>
      <c r="E42" s="11" t="s">
        <v>82</v>
      </c>
      <c r="F42" s="13">
        <v>44102</v>
      </c>
      <c r="G42" s="13">
        <v>44180</v>
      </c>
      <c r="H42" s="11" t="s">
        <v>86</v>
      </c>
      <c r="I42" s="15" t="s">
        <v>85</v>
      </c>
      <c r="J42" s="11"/>
    </row>
    <row r="43" spans="1:10" ht="39.950000000000003" customHeight="1" x14ac:dyDescent="0.25">
      <c r="A43" s="20" t="s">
        <v>66</v>
      </c>
      <c r="B43" s="11" t="s">
        <v>9</v>
      </c>
      <c r="C43" s="12" t="s">
        <v>79</v>
      </c>
      <c r="D43" s="12"/>
      <c r="E43" s="11" t="s">
        <v>92</v>
      </c>
      <c r="F43" s="13">
        <v>44116</v>
      </c>
      <c r="G43" s="13">
        <v>44323</v>
      </c>
      <c r="H43" s="11" t="s">
        <v>91</v>
      </c>
      <c r="I43" s="15" t="s">
        <v>85</v>
      </c>
      <c r="J43" s="11"/>
    </row>
    <row r="44" spans="1:10" ht="39.950000000000003" customHeight="1" x14ac:dyDescent="0.25">
      <c r="A44" s="20" t="s">
        <v>66</v>
      </c>
      <c r="B44" s="11" t="s">
        <v>9</v>
      </c>
      <c r="C44" s="12" t="s">
        <v>76</v>
      </c>
      <c r="D44" s="12"/>
      <c r="E44" s="11" t="s">
        <v>82</v>
      </c>
      <c r="F44" s="13">
        <v>44214</v>
      </c>
      <c r="G44" s="13">
        <v>44435</v>
      </c>
      <c r="H44" s="11" t="s">
        <v>91</v>
      </c>
      <c r="I44" s="15" t="s">
        <v>85</v>
      </c>
      <c r="J44" s="11"/>
    </row>
    <row r="45" spans="1:10" ht="39.950000000000003" customHeight="1" x14ac:dyDescent="0.25">
      <c r="A45" s="20" t="s">
        <v>66</v>
      </c>
      <c r="B45" s="11" t="s">
        <v>9</v>
      </c>
      <c r="C45" s="12" t="s">
        <v>81</v>
      </c>
      <c r="D45" s="12"/>
      <c r="E45" s="11" t="s">
        <v>92</v>
      </c>
      <c r="F45" s="13">
        <v>44137</v>
      </c>
      <c r="G45" s="13">
        <v>44371</v>
      </c>
      <c r="H45" s="11" t="s">
        <v>91</v>
      </c>
      <c r="I45" s="15" t="s">
        <v>85</v>
      </c>
      <c r="J45" s="11"/>
    </row>
    <row r="46" spans="1:10" ht="39.950000000000003" customHeight="1" x14ac:dyDescent="0.25">
      <c r="A46" s="20" t="s">
        <v>66</v>
      </c>
      <c r="B46" s="11" t="s">
        <v>50</v>
      </c>
      <c r="C46" s="12" t="s">
        <v>67</v>
      </c>
      <c r="D46" s="21">
        <v>2</v>
      </c>
      <c r="E46" s="11" t="s">
        <v>82</v>
      </c>
      <c r="F46" s="13">
        <v>44091</v>
      </c>
      <c r="G46" s="13">
        <v>44175</v>
      </c>
      <c r="H46" s="11" t="s">
        <v>83</v>
      </c>
      <c r="I46" s="15" t="s">
        <v>64</v>
      </c>
      <c r="J46" s="11"/>
    </row>
    <row r="47" spans="1:10" x14ac:dyDescent="0.25">
      <c r="F47" s="49"/>
      <c r="G47" s="49"/>
      <c r="H47" s="49"/>
      <c r="I47" s="49"/>
      <c r="J47" s="49"/>
    </row>
    <row r="48" spans="1:10" ht="150.6" customHeight="1" x14ac:dyDescent="0.25">
      <c r="A48" s="66" t="s">
        <v>326</v>
      </c>
      <c r="B48" s="66"/>
      <c r="C48" s="66"/>
      <c r="D48" s="66"/>
      <c r="E48" s="66"/>
      <c r="F48" s="66"/>
      <c r="G48" s="66"/>
      <c r="H48" s="66"/>
      <c r="I48" s="66"/>
    </row>
  </sheetData>
  <autoFilter ref="A13:I46">
    <sortState ref="A16:L52">
      <sortCondition ref="E15:E52"/>
    </sortState>
  </autoFilter>
  <sortState ref="A16:M48">
    <sortCondition ref="A16:A48"/>
    <sortCondition ref="C16:C48"/>
    <sortCondition ref="F16:F48"/>
  </sortState>
  <mergeCells count="2">
    <mergeCell ref="A11:I11"/>
    <mergeCell ref="A48:I48"/>
  </mergeCells>
  <dataValidations count="1">
    <dataValidation allowBlank="1" showErrorMessage="1" sqref="A14:J46"/>
  </dataValidations>
  <hyperlinks>
    <hyperlink ref="I46" r:id="rId1"/>
    <hyperlink ref="I42" r:id="rId2"/>
    <hyperlink ref="I39" r:id="rId3"/>
    <hyperlink ref="I20" r:id="rId4"/>
    <hyperlink ref="I22" r:id="rId5"/>
    <hyperlink ref="I41" r:id="rId6"/>
    <hyperlink ref="I17" r:id="rId7"/>
    <hyperlink ref="I29" r:id="rId8"/>
    <hyperlink ref="I23" r:id="rId9"/>
    <hyperlink ref="I44" r:id="rId10"/>
    <hyperlink ref="I38" r:id="rId11"/>
    <hyperlink ref="I25" r:id="rId12"/>
    <hyperlink ref="I26" r:id="rId13"/>
    <hyperlink ref="I31" r:id="rId14"/>
    <hyperlink ref="I40" r:id="rId15"/>
    <hyperlink ref="I16" r:id="rId16"/>
    <hyperlink ref="I34" r:id="rId17"/>
    <hyperlink ref="I36" r:id="rId18"/>
    <hyperlink ref="I33" r:id="rId19"/>
    <hyperlink ref="I35" r:id="rId20"/>
    <hyperlink ref="I30" r:id="rId21"/>
    <hyperlink ref="I21" r:id="rId22"/>
  </hyperlinks>
  <pageMargins left="0.25" right="0.25" top="0.75" bottom="0.75" header="0.3" footer="0.3"/>
  <pageSetup paperSize="9" scale="30" fitToWidth="0" fitToHeight="0" orientation="portrait" r:id="rId23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K73"/>
  <sheetViews>
    <sheetView showGridLines="0" showRowColHeaders="0" zoomScale="91" zoomScaleNormal="100" workbookViewId="0">
      <selection activeCell="H14" sqref="H14"/>
    </sheetView>
  </sheetViews>
  <sheetFormatPr baseColWidth="10" defaultRowHeight="15" x14ac:dyDescent="0.25"/>
  <cols>
    <col min="1" max="1" width="14.7109375" customWidth="1"/>
    <col min="2" max="2" width="26.85546875" style="8" bestFit="1" customWidth="1"/>
    <col min="3" max="3" width="35.140625" style="2" customWidth="1"/>
    <col min="4" max="4" width="4.28515625" customWidth="1"/>
    <col min="5" max="5" width="10.5703125" bestFit="1" customWidth="1"/>
    <col min="6" max="6" width="10.42578125" bestFit="1" customWidth="1"/>
    <col min="7" max="7" width="11.85546875" bestFit="1" customWidth="1"/>
    <col min="8" max="8" width="11.28515625" bestFit="1" customWidth="1"/>
    <col min="9" max="9" width="36.140625" style="6" bestFit="1" customWidth="1"/>
    <col min="10" max="10" width="25" style="5" bestFit="1" customWidth="1"/>
    <col min="11" max="11" width="42" customWidth="1"/>
  </cols>
  <sheetData>
    <row r="11" spans="1:11" ht="41.25" customHeight="1" x14ac:dyDescent="0.25">
      <c r="A11" s="65" t="s">
        <v>328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3" spans="1:11" ht="33.75" customHeight="1" x14ac:dyDescent="0.25">
      <c r="A13" s="22" t="s">
        <v>0</v>
      </c>
      <c r="B13" s="23" t="s">
        <v>7</v>
      </c>
      <c r="C13" s="22" t="s">
        <v>1</v>
      </c>
      <c r="D13" s="22" t="s">
        <v>2</v>
      </c>
      <c r="E13" s="22" t="s">
        <v>3</v>
      </c>
      <c r="F13" s="22" t="s">
        <v>19</v>
      </c>
      <c r="G13" s="24" t="s">
        <v>4</v>
      </c>
      <c r="H13" s="24" t="s">
        <v>8</v>
      </c>
      <c r="I13" s="24" t="s">
        <v>5</v>
      </c>
      <c r="J13" s="25" t="s">
        <v>6</v>
      </c>
      <c r="K13" s="24" t="s">
        <v>17</v>
      </c>
    </row>
    <row r="14" spans="1:11" ht="39.950000000000003" customHeight="1" x14ac:dyDescent="0.25">
      <c r="A14" s="16" t="s">
        <v>18</v>
      </c>
      <c r="B14" s="11" t="s">
        <v>9</v>
      </c>
      <c r="C14" s="12" t="s">
        <v>78</v>
      </c>
      <c r="D14" s="11">
        <v>3</v>
      </c>
      <c r="E14" s="11" t="s">
        <v>128</v>
      </c>
      <c r="F14" s="11"/>
      <c r="G14" s="13">
        <v>44081</v>
      </c>
      <c r="H14" s="13">
        <v>44337</v>
      </c>
      <c r="I14" s="11"/>
      <c r="J14" s="15" t="s">
        <v>129</v>
      </c>
      <c r="K14" s="11"/>
    </row>
    <row r="15" spans="1:11" ht="39.950000000000003" customHeight="1" x14ac:dyDescent="0.25">
      <c r="A15" s="16" t="s">
        <v>18</v>
      </c>
      <c r="B15" s="11" t="s">
        <v>9</v>
      </c>
      <c r="C15" s="12" t="s">
        <v>78</v>
      </c>
      <c r="D15" s="11">
        <v>3</v>
      </c>
      <c r="E15" s="11" t="s">
        <v>128</v>
      </c>
      <c r="F15" s="11"/>
      <c r="G15" s="13">
        <v>44109</v>
      </c>
      <c r="H15" s="13">
        <v>44000</v>
      </c>
      <c r="I15" s="11"/>
      <c r="J15" s="15" t="s">
        <v>129</v>
      </c>
      <c r="K15" s="11"/>
    </row>
    <row r="16" spans="1:11" ht="39.950000000000003" customHeight="1" x14ac:dyDescent="0.25">
      <c r="A16" s="16" t="s">
        <v>18</v>
      </c>
      <c r="B16" s="11" t="s">
        <v>9</v>
      </c>
      <c r="C16" s="12" t="s">
        <v>78</v>
      </c>
      <c r="D16" s="11">
        <v>3</v>
      </c>
      <c r="E16" s="11" t="s">
        <v>128</v>
      </c>
      <c r="F16" s="11"/>
      <c r="G16" s="13">
        <v>44137</v>
      </c>
      <c r="H16" s="13">
        <v>44021</v>
      </c>
      <c r="I16" s="11"/>
      <c r="J16" s="15" t="s">
        <v>129</v>
      </c>
      <c r="K16" s="11"/>
    </row>
    <row r="17" spans="1:11" ht="39.950000000000003" customHeight="1" x14ac:dyDescent="0.25">
      <c r="A17" s="16" t="s">
        <v>18</v>
      </c>
      <c r="B17" s="11" t="s">
        <v>9</v>
      </c>
      <c r="C17" s="12" t="s">
        <v>78</v>
      </c>
      <c r="D17" s="11">
        <v>3</v>
      </c>
      <c r="E17" s="11" t="s">
        <v>128</v>
      </c>
      <c r="F17" s="11"/>
      <c r="G17" s="13">
        <v>44207</v>
      </c>
      <c r="H17" s="13">
        <v>44463</v>
      </c>
      <c r="I17" s="11"/>
      <c r="J17" s="15" t="s">
        <v>129</v>
      </c>
      <c r="K17" s="11"/>
    </row>
    <row r="18" spans="1:11" ht="39.950000000000003" customHeight="1" x14ac:dyDescent="0.25">
      <c r="A18" s="16" t="s">
        <v>18</v>
      </c>
      <c r="B18" s="28" t="s">
        <v>9</v>
      </c>
      <c r="C18" s="29" t="s">
        <v>78</v>
      </c>
      <c r="D18" s="28">
        <v>3</v>
      </c>
      <c r="E18" s="28" t="s">
        <v>113</v>
      </c>
      <c r="F18" s="33" t="s">
        <v>154</v>
      </c>
      <c r="G18" s="30">
        <v>44214</v>
      </c>
      <c r="H18" s="30">
        <v>44470</v>
      </c>
      <c r="I18" s="28" t="s">
        <v>91</v>
      </c>
      <c r="J18" s="31" t="s">
        <v>114</v>
      </c>
      <c r="K18" s="28" t="s">
        <v>154</v>
      </c>
    </row>
    <row r="19" spans="1:11" ht="39.950000000000003" customHeight="1" x14ac:dyDescent="0.25">
      <c r="A19" s="16" t="s">
        <v>18</v>
      </c>
      <c r="B19" s="11" t="s">
        <v>9</v>
      </c>
      <c r="C19" s="12" t="s">
        <v>122</v>
      </c>
      <c r="D19" s="11">
        <v>3</v>
      </c>
      <c r="E19" s="11" t="s">
        <v>128</v>
      </c>
      <c r="F19" s="11"/>
      <c r="G19" s="13">
        <v>43984</v>
      </c>
      <c r="H19" s="13">
        <v>44155</v>
      </c>
      <c r="I19" s="11" t="s">
        <v>136</v>
      </c>
      <c r="J19" s="15" t="s">
        <v>129</v>
      </c>
      <c r="K19" s="11" t="s">
        <v>137</v>
      </c>
    </row>
    <row r="20" spans="1:11" ht="39.950000000000003" customHeight="1" x14ac:dyDescent="0.25">
      <c r="A20" s="16" t="s">
        <v>18</v>
      </c>
      <c r="B20" s="11" t="s">
        <v>9</v>
      </c>
      <c r="C20" s="12" t="s">
        <v>116</v>
      </c>
      <c r="D20" s="11">
        <v>3</v>
      </c>
      <c r="E20" s="11" t="s">
        <v>128</v>
      </c>
      <c r="F20" s="11"/>
      <c r="G20" s="13">
        <v>44088</v>
      </c>
      <c r="H20" s="13">
        <v>44281</v>
      </c>
      <c r="I20" s="26" t="s">
        <v>130</v>
      </c>
      <c r="J20" s="15" t="s">
        <v>129</v>
      </c>
      <c r="K20" s="11"/>
    </row>
    <row r="21" spans="1:11" ht="39.950000000000003" customHeight="1" x14ac:dyDescent="0.25">
      <c r="A21" s="16" t="s">
        <v>18</v>
      </c>
      <c r="B21" s="11" t="s">
        <v>9</v>
      </c>
      <c r="C21" s="12" t="s">
        <v>116</v>
      </c>
      <c r="D21" s="11">
        <v>3</v>
      </c>
      <c r="E21" s="11" t="s">
        <v>141</v>
      </c>
      <c r="F21" s="11"/>
      <c r="G21" s="13">
        <v>44153</v>
      </c>
      <c r="H21" s="13">
        <v>44329</v>
      </c>
      <c r="I21" s="11" t="s">
        <v>142</v>
      </c>
      <c r="J21" s="15" t="s">
        <v>143</v>
      </c>
      <c r="K21" s="11"/>
    </row>
    <row r="22" spans="1:11" ht="39.950000000000003" customHeight="1" x14ac:dyDescent="0.25">
      <c r="A22" s="16" t="s">
        <v>18</v>
      </c>
      <c r="B22" s="11" t="s">
        <v>10</v>
      </c>
      <c r="C22" s="12" t="s">
        <v>126</v>
      </c>
      <c r="D22" s="11"/>
      <c r="E22" s="11" t="s">
        <v>128</v>
      </c>
      <c r="F22" s="11"/>
      <c r="G22" s="13">
        <v>44095</v>
      </c>
      <c r="H22" s="13">
        <v>44183</v>
      </c>
      <c r="I22" s="11" t="s">
        <v>139</v>
      </c>
      <c r="J22" s="15" t="s">
        <v>129</v>
      </c>
      <c r="K22" s="11"/>
    </row>
    <row r="23" spans="1:11" ht="39.950000000000003" customHeight="1" x14ac:dyDescent="0.25">
      <c r="A23" s="16" t="s">
        <v>18</v>
      </c>
      <c r="B23" s="11" t="s">
        <v>9</v>
      </c>
      <c r="C23" s="12" t="s">
        <v>127</v>
      </c>
      <c r="D23" s="11">
        <v>3</v>
      </c>
      <c r="E23" s="11" t="s">
        <v>128</v>
      </c>
      <c r="F23" s="11"/>
      <c r="G23" s="13">
        <v>43998</v>
      </c>
      <c r="H23" s="13">
        <v>44246</v>
      </c>
      <c r="I23" s="11" t="s">
        <v>140</v>
      </c>
      <c r="J23" s="15" t="s">
        <v>129</v>
      </c>
      <c r="K23" s="11" t="s">
        <v>134</v>
      </c>
    </row>
    <row r="24" spans="1:11" ht="39.950000000000003" customHeight="1" x14ac:dyDescent="0.25">
      <c r="A24" s="16" t="s">
        <v>18</v>
      </c>
      <c r="B24" s="11" t="s">
        <v>9</v>
      </c>
      <c r="C24" s="12" t="s">
        <v>115</v>
      </c>
      <c r="D24" s="11">
        <v>3</v>
      </c>
      <c r="E24" s="11" t="s">
        <v>128</v>
      </c>
      <c r="F24" s="11"/>
      <c r="G24" s="13">
        <v>43997</v>
      </c>
      <c r="H24" s="13">
        <v>44218</v>
      </c>
      <c r="I24" s="11" t="s">
        <v>33</v>
      </c>
      <c r="J24" s="15" t="s">
        <v>129</v>
      </c>
      <c r="K24" s="11"/>
    </row>
    <row r="25" spans="1:11" ht="39.950000000000003" customHeight="1" x14ac:dyDescent="0.25">
      <c r="A25" s="16" t="s">
        <v>18</v>
      </c>
      <c r="B25" s="11" t="s">
        <v>9</v>
      </c>
      <c r="C25" s="12" t="s">
        <v>117</v>
      </c>
      <c r="D25" s="11">
        <v>3</v>
      </c>
      <c r="E25" s="11" t="s">
        <v>128</v>
      </c>
      <c r="F25" s="11"/>
      <c r="G25" s="13">
        <v>44013</v>
      </c>
      <c r="H25" s="13">
        <v>44259</v>
      </c>
      <c r="I25" s="13">
        <v>44004</v>
      </c>
      <c r="J25" s="15" t="s">
        <v>129</v>
      </c>
      <c r="K25" s="11"/>
    </row>
    <row r="26" spans="1:11" ht="39.950000000000003" customHeight="1" x14ac:dyDescent="0.25">
      <c r="A26" s="16" t="s">
        <v>18</v>
      </c>
      <c r="B26" s="11" t="s">
        <v>9</v>
      </c>
      <c r="C26" s="12" t="s">
        <v>117</v>
      </c>
      <c r="D26" s="11">
        <v>3</v>
      </c>
      <c r="E26" s="11" t="s">
        <v>141</v>
      </c>
      <c r="F26" s="11"/>
      <c r="G26" s="13">
        <v>44172</v>
      </c>
      <c r="H26" s="13">
        <v>44393</v>
      </c>
      <c r="I26" s="11" t="s">
        <v>142</v>
      </c>
      <c r="J26" s="15" t="s">
        <v>143</v>
      </c>
      <c r="K26" s="11"/>
    </row>
    <row r="27" spans="1:11" ht="39.950000000000003" customHeight="1" x14ac:dyDescent="0.25">
      <c r="A27" s="16" t="s">
        <v>18</v>
      </c>
      <c r="B27" s="28" t="s">
        <v>9</v>
      </c>
      <c r="C27" s="64" t="s">
        <v>13</v>
      </c>
      <c r="D27" s="28">
        <v>3</v>
      </c>
      <c r="E27" s="11" t="s">
        <v>141</v>
      </c>
      <c r="F27" s="33"/>
      <c r="G27" s="30">
        <v>44165</v>
      </c>
      <c r="H27" s="30">
        <v>44358</v>
      </c>
      <c r="I27" s="11" t="s">
        <v>142</v>
      </c>
      <c r="J27" s="15" t="s">
        <v>143</v>
      </c>
      <c r="K27" s="28"/>
    </row>
    <row r="28" spans="1:11" ht="39.950000000000003" customHeight="1" x14ac:dyDescent="0.25">
      <c r="A28" s="16" t="s">
        <v>18</v>
      </c>
      <c r="B28" s="11" t="s">
        <v>9</v>
      </c>
      <c r="C28" s="12" t="s">
        <v>121</v>
      </c>
      <c r="D28" s="11">
        <v>3</v>
      </c>
      <c r="E28" s="11" t="s">
        <v>128</v>
      </c>
      <c r="F28" s="11"/>
      <c r="G28" s="13">
        <v>44032</v>
      </c>
      <c r="H28" s="13">
        <v>44295</v>
      </c>
      <c r="I28" s="11" t="s">
        <v>135</v>
      </c>
      <c r="J28" s="15" t="s">
        <v>129</v>
      </c>
      <c r="K28" s="11" t="s">
        <v>134</v>
      </c>
    </row>
    <row r="29" spans="1:11" ht="39.950000000000003" customHeight="1" x14ac:dyDescent="0.25">
      <c r="A29" s="16" t="s">
        <v>18</v>
      </c>
      <c r="B29" s="11" t="s">
        <v>9</v>
      </c>
      <c r="C29" s="12" t="s">
        <v>125</v>
      </c>
      <c r="D29" s="11">
        <v>3</v>
      </c>
      <c r="E29" s="11" t="s">
        <v>128</v>
      </c>
      <c r="F29" s="11"/>
      <c r="G29" s="13">
        <v>44088</v>
      </c>
      <c r="H29" s="13">
        <v>44337</v>
      </c>
      <c r="I29" s="11"/>
      <c r="J29" s="15" t="s">
        <v>129</v>
      </c>
      <c r="K29" s="11"/>
    </row>
    <row r="30" spans="1:11" ht="39.950000000000003" customHeight="1" x14ac:dyDescent="0.25">
      <c r="A30" s="16" t="s">
        <v>18</v>
      </c>
      <c r="B30" s="11" t="s">
        <v>9</v>
      </c>
      <c r="C30" s="12" t="s">
        <v>118</v>
      </c>
      <c r="D30" s="11">
        <v>3</v>
      </c>
      <c r="E30" s="11" t="s">
        <v>128</v>
      </c>
      <c r="F30" s="11"/>
      <c r="G30" s="13">
        <v>44137</v>
      </c>
      <c r="H30" s="13">
        <v>44344</v>
      </c>
      <c r="I30" s="11" t="s">
        <v>131</v>
      </c>
      <c r="J30" s="15" t="s">
        <v>129</v>
      </c>
      <c r="K30" s="11"/>
    </row>
    <row r="31" spans="1:11" ht="39.950000000000003" customHeight="1" x14ac:dyDescent="0.25">
      <c r="A31" s="16" t="s">
        <v>18</v>
      </c>
      <c r="B31" s="11" t="s">
        <v>9</v>
      </c>
      <c r="C31" s="12" t="s">
        <v>118</v>
      </c>
      <c r="D31" s="11">
        <v>3</v>
      </c>
      <c r="E31" s="11" t="s">
        <v>141</v>
      </c>
      <c r="F31" s="11"/>
      <c r="G31" s="13">
        <v>44158</v>
      </c>
      <c r="H31" s="13">
        <v>44379</v>
      </c>
      <c r="I31" s="11" t="s">
        <v>142</v>
      </c>
      <c r="J31" s="15" t="s">
        <v>143</v>
      </c>
      <c r="K31" s="11"/>
    </row>
    <row r="32" spans="1:11" ht="39.950000000000003" customHeight="1" x14ac:dyDescent="0.25">
      <c r="A32" s="16" t="s">
        <v>18</v>
      </c>
      <c r="B32" s="11" t="s">
        <v>9</v>
      </c>
      <c r="C32" s="12" t="s">
        <v>124</v>
      </c>
      <c r="D32" s="11">
        <v>3</v>
      </c>
      <c r="E32" s="11" t="s">
        <v>128</v>
      </c>
      <c r="F32" s="11"/>
      <c r="G32" s="13">
        <v>44137</v>
      </c>
      <c r="H32" s="13">
        <v>44386</v>
      </c>
      <c r="I32" s="11"/>
      <c r="J32" s="15" t="s">
        <v>129</v>
      </c>
      <c r="K32" s="11"/>
    </row>
    <row r="33" spans="1:11" ht="39.950000000000003" customHeight="1" x14ac:dyDescent="0.25">
      <c r="A33" s="16" t="s">
        <v>18</v>
      </c>
      <c r="B33" s="11" t="s">
        <v>9</v>
      </c>
      <c r="C33" s="12" t="s">
        <v>119</v>
      </c>
      <c r="D33" s="11">
        <v>3</v>
      </c>
      <c r="E33" s="11" t="s">
        <v>128</v>
      </c>
      <c r="F33" s="11"/>
      <c r="G33" s="13">
        <v>44116</v>
      </c>
      <c r="H33" s="13">
        <v>44323</v>
      </c>
      <c r="I33" s="11" t="s">
        <v>132</v>
      </c>
      <c r="J33" s="15" t="s">
        <v>129</v>
      </c>
      <c r="K33" s="11"/>
    </row>
    <row r="34" spans="1:11" ht="39.950000000000003" customHeight="1" x14ac:dyDescent="0.25">
      <c r="A34" s="16" t="s">
        <v>18</v>
      </c>
      <c r="B34" s="11" t="s">
        <v>9</v>
      </c>
      <c r="C34" s="12" t="s">
        <v>120</v>
      </c>
      <c r="D34" s="11">
        <v>3</v>
      </c>
      <c r="E34" s="11" t="s">
        <v>128</v>
      </c>
      <c r="F34" s="11"/>
      <c r="G34" s="13">
        <v>44013</v>
      </c>
      <c r="H34" s="13">
        <v>44239</v>
      </c>
      <c r="I34" s="11" t="s">
        <v>133</v>
      </c>
      <c r="J34" s="15" t="s">
        <v>129</v>
      </c>
      <c r="K34" s="11" t="s">
        <v>134</v>
      </c>
    </row>
    <row r="35" spans="1:11" ht="39.950000000000003" customHeight="1" x14ac:dyDescent="0.25">
      <c r="A35" s="16" t="s">
        <v>18</v>
      </c>
      <c r="B35" s="11" t="s">
        <v>9</v>
      </c>
      <c r="C35" s="12" t="s">
        <v>120</v>
      </c>
      <c r="D35" s="11">
        <v>3</v>
      </c>
      <c r="E35" s="11" t="s">
        <v>141</v>
      </c>
      <c r="F35" s="11"/>
      <c r="G35" s="13">
        <v>44172</v>
      </c>
      <c r="H35" s="13">
        <v>44365</v>
      </c>
      <c r="I35" s="11" t="s">
        <v>142</v>
      </c>
      <c r="J35" s="15" t="s">
        <v>143</v>
      </c>
      <c r="K35" s="11"/>
    </row>
    <row r="36" spans="1:11" ht="39.950000000000003" customHeight="1" x14ac:dyDescent="0.25">
      <c r="A36" s="16" t="s">
        <v>18</v>
      </c>
      <c r="B36" s="28" t="s">
        <v>9</v>
      </c>
      <c r="C36" s="29" t="s">
        <v>110</v>
      </c>
      <c r="D36" s="28">
        <v>3</v>
      </c>
      <c r="E36" s="28" t="s">
        <v>113</v>
      </c>
      <c r="F36" s="33" t="s">
        <v>154</v>
      </c>
      <c r="G36" s="30">
        <v>44165</v>
      </c>
      <c r="H36" s="30">
        <v>44364</v>
      </c>
      <c r="I36" s="29" t="s">
        <v>91</v>
      </c>
      <c r="J36" s="31" t="s">
        <v>114</v>
      </c>
      <c r="K36" s="28" t="s">
        <v>154</v>
      </c>
    </row>
    <row r="37" spans="1:11" ht="39.950000000000003" customHeight="1" x14ac:dyDescent="0.25">
      <c r="A37" s="16" t="s">
        <v>18</v>
      </c>
      <c r="B37" s="28" t="s">
        <v>9</v>
      </c>
      <c r="C37" s="29" t="s">
        <v>247</v>
      </c>
      <c r="D37" s="28">
        <v>3</v>
      </c>
      <c r="E37" s="28" t="s">
        <v>113</v>
      </c>
      <c r="F37" s="33" t="s">
        <v>154</v>
      </c>
      <c r="G37" s="30">
        <v>44132</v>
      </c>
      <c r="H37" s="30">
        <v>44364</v>
      </c>
      <c r="I37" s="28"/>
      <c r="J37" s="15" t="s">
        <v>114</v>
      </c>
      <c r="K37" s="28" t="s">
        <v>250</v>
      </c>
    </row>
    <row r="38" spans="1:11" ht="39.950000000000003" customHeight="1" x14ac:dyDescent="0.25">
      <c r="A38" s="16" t="s">
        <v>18</v>
      </c>
      <c r="B38" s="11" t="s">
        <v>10</v>
      </c>
      <c r="C38" s="12" t="s">
        <v>31</v>
      </c>
      <c r="D38" s="11"/>
      <c r="E38" s="11" t="s">
        <v>14</v>
      </c>
      <c r="F38" s="11"/>
      <c r="G38" s="13">
        <v>44111</v>
      </c>
      <c r="H38" s="13">
        <v>44174</v>
      </c>
      <c r="I38" s="11" t="s">
        <v>39</v>
      </c>
      <c r="J38" s="15" t="s">
        <v>16</v>
      </c>
      <c r="K38" s="11"/>
    </row>
    <row r="39" spans="1:11" ht="39.950000000000003" customHeight="1" x14ac:dyDescent="0.25">
      <c r="A39" s="16" t="s">
        <v>18</v>
      </c>
      <c r="B39" s="11" t="s">
        <v>10</v>
      </c>
      <c r="C39" s="12" t="s">
        <v>48</v>
      </c>
      <c r="D39" s="11"/>
      <c r="E39" s="11" t="s">
        <v>14</v>
      </c>
      <c r="F39" s="11"/>
      <c r="G39" s="13">
        <v>44175</v>
      </c>
      <c r="H39" s="13">
        <v>44255</v>
      </c>
      <c r="I39" s="11" t="s">
        <v>44</v>
      </c>
      <c r="J39" s="15" t="s">
        <v>16</v>
      </c>
      <c r="K39" s="11"/>
    </row>
    <row r="40" spans="1:11" ht="39.950000000000003" customHeight="1" x14ac:dyDescent="0.25">
      <c r="A40" s="34" t="s">
        <v>29</v>
      </c>
      <c r="B40" s="11" t="s">
        <v>9</v>
      </c>
      <c r="C40" s="12" t="s">
        <v>37</v>
      </c>
      <c r="D40" s="11">
        <v>5</v>
      </c>
      <c r="E40" s="11" t="s">
        <v>14</v>
      </c>
      <c r="F40" s="11"/>
      <c r="G40" s="13">
        <v>44119</v>
      </c>
      <c r="H40" s="13">
        <v>44365</v>
      </c>
      <c r="I40" s="11" t="s">
        <v>253</v>
      </c>
      <c r="J40" s="15" t="s">
        <v>15</v>
      </c>
      <c r="K40" s="11"/>
    </row>
    <row r="41" spans="1:11" ht="39.950000000000003" customHeight="1" x14ac:dyDescent="0.25">
      <c r="A41" s="29" t="s">
        <v>29</v>
      </c>
      <c r="B41" s="28" t="s">
        <v>10</v>
      </c>
      <c r="C41" s="29" t="s">
        <v>282</v>
      </c>
      <c r="D41" s="28"/>
      <c r="E41" s="28" t="s">
        <v>113</v>
      </c>
      <c r="F41" s="28"/>
      <c r="G41" s="45" t="s">
        <v>287</v>
      </c>
      <c r="H41" s="45"/>
      <c r="I41" s="29"/>
      <c r="J41" s="46" t="s">
        <v>114</v>
      </c>
      <c r="K41" s="45" t="s">
        <v>288</v>
      </c>
    </row>
    <row r="42" spans="1:11" ht="39.950000000000003" customHeight="1" x14ac:dyDescent="0.25">
      <c r="A42" s="29" t="s">
        <v>29</v>
      </c>
      <c r="B42" s="29" t="s">
        <v>50</v>
      </c>
      <c r="C42" s="29" t="s">
        <v>284</v>
      </c>
      <c r="D42" s="28"/>
      <c r="E42" s="28" t="s">
        <v>113</v>
      </c>
      <c r="F42" s="28"/>
      <c r="G42" s="47" t="s">
        <v>289</v>
      </c>
      <c r="H42" s="45"/>
      <c r="I42" s="29"/>
      <c r="J42" s="46" t="s">
        <v>290</v>
      </c>
      <c r="K42" s="45" t="s">
        <v>291</v>
      </c>
    </row>
    <row r="43" spans="1:11" ht="39.950000000000003" customHeight="1" x14ac:dyDescent="0.25">
      <c r="A43" s="29" t="s">
        <v>29</v>
      </c>
      <c r="B43" s="29" t="s">
        <v>50</v>
      </c>
      <c r="C43" s="29" t="s">
        <v>283</v>
      </c>
      <c r="D43" s="28"/>
      <c r="E43" s="28" t="s">
        <v>113</v>
      </c>
      <c r="F43" s="28"/>
      <c r="G43" s="47" t="s">
        <v>289</v>
      </c>
      <c r="H43" s="45"/>
      <c r="I43" s="29"/>
      <c r="J43" s="46" t="s">
        <v>290</v>
      </c>
      <c r="K43" s="45" t="s">
        <v>291</v>
      </c>
    </row>
    <row r="44" spans="1:11" ht="39.950000000000003" customHeight="1" x14ac:dyDescent="0.25">
      <c r="A44" s="34" t="s">
        <v>29</v>
      </c>
      <c r="B44" s="11" t="s">
        <v>9</v>
      </c>
      <c r="C44" s="12" t="s">
        <v>43</v>
      </c>
      <c r="D44" s="11">
        <v>5</v>
      </c>
      <c r="E44" s="11" t="s">
        <v>14</v>
      </c>
      <c r="F44" s="11"/>
      <c r="G44" s="13">
        <v>44151</v>
      </c>
      <c r="H44" s="13">
        <v>44547</v>
      </c>
      <c r="I44" s="11" t="s">
        <v>44</v>
      </c>
      <c r="J44" s="15" t="s">
        <v>15</v>
      </c>
      <c r="K44" s="11"/>
    </row>
    <row r="45" spans="1:11" ht="39.950000000000003" customHeight="1" x14ac:dyDescent="0.25">
      <c r="A45" s="34" t="s">
        <v>29</v>
      </c>
      <c r="B45" s="11" t="s">
        <v>9</v>
      </c>
      <c r="C45" s="12" t="s">
        <v>49</v>
      </c>
      <c r="D45" s="11"/>
      <c r="E45" s="11" t="s">
        <v>14</v>
      </c>
      <c r="F45" s="11"/>
      <c r="G45" s="13">
        <v>44179</v>
      </c>
      <c r="H45" s="13">
        <v>44337</v>
      </c>
      <c r="I45" s="11" t="s">
        <v>33</v>
      </c>
      <c r="J45" s="15" t="s">
        <v>24</v>
      </c>
      <c r="K45" s="11"/>
    </row>
    <row r="46" spans="1:11" ht="39.950000000000003" customHeight="1" x14ac:dyDescent="0.25">
      <c r="A46" s="34" t="s">
        <v>29</v>
      </c>
      <c r="B46" s="11" t="s">
        <v>9</v>
      </c>
      <c r="C46" s="12" t="s">
        <v>30</v>
      </c>
      <c r="D46" s="11">
        <v>5</v>
      </c>
      <c r="E46" s="11" t="s">
        <v>14</v>
      </c>
      <c r="F46" s="11"/>
      <c r="G46" s="13">
        <v>44131</v>
      </c>
      <c r="H46" s="13">
        <v>44337</v>
      </c>
      <c r="I46" s="11" t="s">
        <v>33</v>
      </c>
      <c r="J46" s="15" t="s">
        <v>24</v>
      </c>
      <c r="K46" s="11"/>
    </row>
    <row r="47" spans="1:11" ht="39.950000000000003" customHeight="1" x14ac:dyDescent="0.25">
      <c r="A47" s="34" t="s">
        <v>29</v>
      </c>
      <c r="B47" s="11" t="s">
        <v>9</v>
      </c>
      <c r="C47" s="12" t="s">
        <v>27</v>
      </c>
      <c r="D47" s="11">
        <v>5</v>
      </c>
      <c r="E47" s="11" t="s">
        <v>14</v>
      </c>
      <c r="F47" s="11"/>
      <c r="G47" s="13">
        <v>44124</v>
      </c>
      <c r="H47" s="13">
        <v>44357</v>
      </c>
      <c r="I47" s="11" t="s">
        <v>39</v>
      </c>
      <c r="J47" s="15" t="s">
        <v>15</v>
      </c>
      <c r="K47" s="11"/>
    </row>
    <row r="48" spans="1:11" ht="39.950000000000003" customHeight="1" x14ac:dyDescent="0.25">
      <c r="A48" s="34" t="s">
        <v>29</v>
      </c>
      <c r="B48" s="11" t="s">
        <v>9</v>
      </c>
      <c r="C48" s="12" t="s">
        <v>26</v>
      </c>
      <c r="D48" s="11"/>
      <c r="E48" s="11" t="s">
        <v>14</v>
      </c>
      <c r="F48" s="11"/>
      <c r="G48" s="13">
        <v>44175</v>
      </c>
      <c r="H48" s="13">
        <v>44386</v>
      </c>
      <c r="I48" s="11" t="s">
        <v>44</v>
      </c>
      <c r="J48" s="15" t="s">
        <v>15</v>
      </c>
      <c r="K48" s="11"/>
    </row>
    <row r="49" spans="1:11" ht="39.950000000000003" customHeight="1" x14ac:dyDescent="0.25">
      <c r="A49" s="29" t="s">
        <v>29</v>
      </c>
      <c r="B49" s="28" t="s">
        <v>10</v>
      </c>
      <c r="C49" s="29" t="s">
        <v>286</v>
      </c>
      <c r="D49" s="28"/>
      <c r="E49" s="28" t="s">
        <v>113</v>
      </c>
      <c r="F49" s="28"/>
      <c r="G49" s="48" t="s">
        <v>294</v>
      </c>
      <c r="H49" s="45"/>
      <c r="I49" s="29" t="s">
        <v>293</v>
      </c>
      <c r="J49" s="46" t="s">
        <v>290</v>
      </c>
      <c r="K49" s="47" t="s">
        <v>292</v>
      </c>
    </row>
    <row r="50" spans="1:11" ht="39.950000000000003" customHeight="1" x14ac:dyDescent="0.25">
      <c r="A50" s="34" t="s">
        <v>29</v>
      </c>
      <c r="B50" s="11" t="s">
        <v>9</v>
      </c>
      <c r="C50" s="12" t="s">
        <v>40</v>
      </c>
      <c r="D50" s="11">
        <v>5</v>
      </c>
      <c r="E50" s="11" t="s">
        <v>14</v>
      </c>
      <c r="F50" s="11"/>
      <c r="G50" s="13">
        <v>44125</v>
      </c>
      <c r="H50" s="13">
        <v>44341</v>
      </c>
      <c r="I50" s="11" t="s">
        <v>253</v>
      </c>
      <c r="J50" s="15" t="s">
        <v>41</v>
      </c>
      <c r="K50" s="11"/>
    </row>
    <row r="51" spans="1:11" ht="39.950000000000003" customHeight="1" x14ac:dyDescent="0.25">
      <c r="A51" s="34" t="s">
        <v>29</v>
      </c>
      <c r="B51" s="11" t="s">
        <v>9</v>
      </c>
      <c r="C51" s="12" t="s">
        <v>25</v>
      </c>
      <c r="D51" s="11"/>
      <c r="E51" s="11" t="s">
        <v>14</v>
      </c>
      <c r="F51" s="11"/>
      <c r="G51" s="13">
        <v>44179</v>
      </c>
      <c r="H51" s="13">
        <v>44337</v>
      </c>
      <c r="I51" s="11" t="s">
        <v>33</v>
      </c>
      <c r="J51" s="15" t="s">
        <v>24</v>
      </c>
      <c r="K51" s="11"/>
    </row>
    <row r="52" spans="1:11" ht="39.950000000000003" customHeight="1" x14ac:dyDescent="0.25">
      <c r="A52" s="29" t="s">
        <v>29</v>
      </c>
      <c r="B52" s="28" t="s">
        <v>10</v>
      </c>
      <c r="C52" s="29" t="s">
        <v>285</v>
      </c>
      <c r="D52" s="28"/>
      <c r="E52" s="28" t="s">
        <v>113</v>
      </c>
      <c r="F52" s="28"/>
      <c r="G52" s="47" t="s">
        <v>289</v>
      </c>
      <c r="H52" s="45"/>
      <c r="I52" s="29"/>
      <c r="J52" s="46" t="s">
        <v>290</v>
      </c>
      <c r="K52" s="45" t="s">
        <v>288</v>
      </c>
    </row>
    <row r="53" spans="1:11" ht="39.950000000000003" customHeight="1" x14ac:dyDescent="0.25">
      <c r="A53" s="17" t="s">
        <v>12</v>
      </c>
      <c r="B53" s="11" t="s">
        <v>10</v>
      </c>
      <c r="C53" s="12" t="s">
        <v>68</v>
      </c>
      <c r="D53" s="11"/>
      <c r="E53" s="11" t="s">
        <v>128</v>
      </c>
      <c r="F53" s="11"/>
      <c r="G53" s="13">
        <v>44095</v>
      </c>
      <c r="H53" s="13">
        <v>44176</v>
      </c>
      <c r="I53" s="11" t="s">
        <v>138</v>
      </c>
      <c r="J53" s="15" t="s">
        <v>129</v>
      </c>
      <c r="K53" s="11" t="s">
        <v>134</v>
      </c>
    </row>
    <row r="54" spans="1:11" ht="39.950000000000003" customHeight="1" x14ac:dyDescent="0.25">
      <c r="A54" s="17" t="s">
        <v>12</v>
      </c>
      <c r="B54" s="28" t="s">
        <v>9</v>
      </c>
      <c r="C54" s="29" t="s">
        <v>111</v>
      </c>
      <c r="D54" s="28">
        <v>4</v>
      </c>
      <c r="E54" s="28" t="s">
        <v>113</v>
      </c>
      <c r="F54" s="33" t="s">
        <v>154</v>
      </c>
      <c r="G54" s="30">
        <v>44172</v>
      </c>
      <c r="H54" s="30">
        <v>44365</v>
      </c>
      <c r="I54" s="29" t="s">
        <v>251</v>
      </c>
      <c r="J54" s="31" t="s">
        <v>114</v>
      </c>
      <c r="K54" s="28" t="s">
        <v>154</v>
      </c>
    </row>
    <row r="55" spans="1:11" ht="39.950000000000003" customHeight="1" x14ac:dyDescent="0.25">
      <c r="A55" s="17" t="s">
        <v>12</v>
      </c>
      <c r="B55" s="11" t="s">
        <v>9</v>
      </c>
      <c r="C55" s="12" t="s">
        <v>45</v>
      </c>
      <c r="D55" s="11"/>
      <c r="E55" s="11" t="s">
        <v>14</v>
      </c>
      <c r="F55" s="11"/>
      <c r="G55" s="13">
        <v>44173</v>
      </c>
      <c r="H55" s="13">
        <v>44358</v>
      </c>
      <c r="I55" s="11" t="s">
        <v>255</v>
      </c>
      <c r="J55" s="15" t="s">
        <v>15</v>
      </c>
      <c r="K55" s="11"/>
    </row>
    <row r="56" spans="1:11" ht="39.950000000000003" customHeight="1" x14ac:dyDescent="0.25">
      <c r="A56" s="29" t="s">
        <v>23</v>
      </c>
      <c r="B56" s="11" t="s">
        <v>10</v>
      </c>
      <c r="C56" s="12" t="s">
        <v>38</v>
      </c>
      <c r="D56" s="11"/>
      <c r="E56" s="11" t="s">
        <v>14</v>
      </c>
      <c r="F56" s="11"/>
      <c r="G56" s="13">
        <v>44123</v>
      </c>
      <c r="H56" s="13">
        <v>44162</v>
      </c>
      <c r="I56" s="11" t="s">
        <v>33</v>
      </c>
      <c r="J56" s="15" t="s">
        <v>20</v>
      </c>
      <c r="K56" s="11"/>
    </row>
    <row r="57" spans="1:11" ht="39.950000000000003" customHeight="1" x14ac:dyDescent="0.25">
      <c r="A57" s="29" t="s">
        <v>23</v>
      </c>
      <c r="B57" s="11" t="s">
        <v>10</v>
      </c>
      <c r="C57" s="12" t="s">
        <v>38</v>
      </c>
      <c r="D57" s="11"/>
      <c r="E57" s="11" t="s">
        <v>14</v>
      </c>
      <c r="F57" s="11"/>
      <c r="G57" s="13">
        <v>44165</v>
      </c>
      <c r="H57" s="13">
        <v>44210</v>
      </c>
      <c r="I57" s="11" t="s">
        <v>33</v>
      </c>
      <c r="J57" s="15" t="s">
        <v>20</v>
      </c>
      <c r="K57" s="11"/>
    </row>
    <row r="58" spans="1:11" ht="39.950000000000003" customHeight="1" x14ac:dyDescent="0.25">
      <c r="A58" s="18" t="s">
        <v>21</v>
      </c>
      <c r="B58" s="11" t="s">
        <v>9</v>
      </c>
      <c r="C58" s="12" t="s">
        <v>42</v>
      </c>
      <c r="D58" s="11">
        <v>3</v>
      </c>
      <c r="E58" s="11" t="s">
        <v>14</v>
      </c>
      <c r="F58" s="11"/>
      <c r="G58" s="13">
        <v>44140</v>
      </c>
      <c r="H58" s="13">
        <v>44323</v>
      </c>
      <c r="I58" s="11" t="s">
        <v>254</v>
      </c>
      <c r="J58" s="15" t="s">
        <v>16</v>
      </c>
      <c r="K58" s="11"/>
    </row>
    <row r="59" spans="1:11" ht="39.950000000000003" customHeight="1" x14ac:dyDescent="0.25">
      <c r="A59" s="18" t="s">
        <v>21</v>
      </c>
      <c r="B59" s="11"/>
      <c r="C59" s="12" t="s">
        <v>123</v>
      </c>
      <c r="D59" s="11">
        <v>3</v>
      </c>
      <c r="E59" s="11" t="s">
        <v>128</v>
      </c>
      <c r="F59" s="11"/>
      <c r="G59" s="13">
        <v>44123</v>
      </c>
      <c r="H59" s="13">
        <v>44323</v>
      </c>
      <c r="I59" s="11"/>
      <c r="J59" s="15" t="s">
        <v>129</v>
      </c>
      <c r="K59" s="11"/>
    </row>
    <row r="60" spans="1:11" ht="38.25" x14ac:dyDescent="0.25">
      <c r="A60" s="18" t="s">
        <v>21</v>
      </c>
      <c r="B60" s="11" t="s">
        <v>10</v>
      </c>
      <c r="C60" s="12" t="s">
        <v>46</v>
      </c>
      <c r="D60" s="11"/>
      <c r="E60" s="11" t="s">
        <v>14</v>
      </c>
      <c r="F60" s="11"/>
      <c r="G60" s="13">
        <v>44176</v>
      </c>
      <c r="H60" s="13">
        <v>44238</v>
      </c>
      <c r="I60" s="11" t="s">
        <v>47</v>
      </c>
      <c r="J60" s="15" t="s">
        <v>16</v>
      </c>
      <c r="K60" s="11"/>
    </row>
    <row r="61" spans="1:11" ht="38.25" x14ac:dyDescent="0.25">
      <c r="A61" s="18" t="s">
        <v>21</v>
      </c>
      <c r="B61" s="11" t="s">
        <v>10</v>
      </c>
      <c r="C61" s="12" t="s">
        <v>35</v>
      </c>
      <c r="D61" s="11"/>
      <c r="E61" s="11" t="s">
        <v>14</v>
      </c>
      <c r="F61" s="11"/>
      <c r="G61" s="13">
        <v>44118</v>
      </c>
      <c r="H61" s="13">
        <v>44174</v>
      </c>
      <c r="I61" s="11" t="s">
        <v>36</v>
      </c>
      <c r="J61" s="15" t="s">
        <v>16</v>
      </c>
      <c r="K61" s="11"/>
    </row>
    <row r="62" spans="1:11" ht="25.5" x14ac:dyDescent="0.25">
      <c r="A62" s="18" t="s">
        <v>21</v>
      </c>
      <c r="B62" s="11" t="s">
        <v>10</v>
      </c>
      <c r="C62" s="12" t="s">
        <v>34</v>
      </c>
      <c r="D62" s="11"/>
      <c r="E62" s="11" t="s">
        <v>14</v>
      </c>
      <c r="F62" s="11"/>
      <c r="G62" s="13">
        <v>44116</v>
      </c>
      <c r="H62" s="13">
        <v>44179</v>
      </c>
      <c r="I62" s="11" t="s">
        <v>36</v>
      </c>
      <c r="J62" s="15" t="s">
        <v>16</v>
      </c>
      <c r="K62" s="11"/>
    </row>
    <row r="63" spans="1:11" ht="25.5" x14ac:dyDescent="0.25">
      <c r="A63" s="18" t="s">
        <v>21</v>
      </c>
      <c r="B63" s="11" t="s">
        <v>10</v>
      </c>
      <c r="C63" s="12" t="s">
        <v>34</v>
      </c>
      <c r="D63" s="11"/>
      <c r="E63" s="11" t="s">
        <v>14</v>
      </c>
      <c r="F63" s="11"/>
      <c r="G63" s="13">
        <v>44172</v>
      </c>
      <c r="H63" s="13">
        <v>44235</v>
      </c>
      <c r="I63" s="11" t="s">
        <v>44</v>
      </c>
      <c r="J63" s="15" t="s">
        <v>16</v>
      </c>
      <c r="K63" s="11"/>
    </row>
    <row r="64" spans="1:11" ht="38.25" x14ac:dyDescent="0.25">
      <c r="A64" s="35" t="s">
        <v>22</v>
      </c>
      <c r="B64" s="28" t="s">
        <v>9</v>
      </c>
      <c r="C64" s="29" t="s">
        <v>249</v>
      </c>
      <c r="D64" s="28">
        <v>3</v>
      </c>
      <c r="E64" s="28" t="s">
        <v>113</v>
      </c>
      <c r="F64" s="33" t="s">
        <v>154</v>
      </c>
      <c r="G64" s="30">
        <v>44151</v>
      </c>
      <c r="H64" s="30">
        <v>44211</v>
      </c>
      <c r="I64" s="29"/>
      <c r="J64" s="31" t="s">
        <v>114</v>
      </c>
      <c r="K64" s="28" t="s">
        <v>154</v>
      </c>
    </row>
    <row r="65" spans="1:11" ht="40.5" customHeight="1" x14ac:dyDescent="0.25">
      <c r="A65" s="35" t="s">
        <v>22</v>
      </c>
      <c r="B65" s="11" t="s">
        <v>9</v>
      </c>
      <c r="C65" s="12" t="s">
        <v>32</v>
      </c>
      <c r="D65" s="11">
        <v>5</v>
      </c>
      <c r="E65" s="11" t="s">
        <v>14</v>
      </c>
      <c r="F65" s="11"/>
      <c r="G65" s="13">
        <v>44111</v>
      </c>
      <c r="H65" s="13">
        <v>44302</v>
      </c>
      <c r="I65" s="11" t="s">
        <v>33</v>
      </c>
      <c r="J65" s="15" t="s">
        <v>24</v>
      </c>
      <c r="K65" s="11"/>
    </row>
    <row r="66" spans="1:11" ht="39.950000000000003" customHeight="1" x14ac:dyDescent="0.25">
      <c r="A66" s="35" t="s">
        <v>22</v>
      </c>
      <c r="B66" s="28" t="s">
        <v>9</v>
      </c>
      <c r="C66" s="29" t="s">
        <v>112</v>
      </c>
      <c r="D66" s="28">
        <v>3</v>
      </c>
      <c r="E66" s="28" t="s">
        <v>113</v>
      </c>
      <c r="F66" s="28" t="s">
        <v>154</v>
      </c>
      <c r="G66" s="30">
        <v>44215</v>
      </c>
      <c r="H66" s="30">
        <v>44386</v>
      </c>
      <c r="I66" s="29" t="s">
        <v>91</v>
      </c>
      <c r="J66" s="31" t="s">
        <v>114</v>
      </c>
      <c r="K66" s="28" t="s">
        <v>154</v>
      </c>
    </row>
    <row r="67" spans="1:11" ht="39.950000000000003" customHeight="1" x14ac:dyDescent="0.25">
      <c r="A67" s="35" t="s">
        <v>22</v>
      </c>
      <c r="B67" s="28" t="s">
        <v>9</v>
      </c>
      <c r="C67" s="29" t="s">
        <v>248</v>
      </c>
      <c r="D67" s="28">
        <v>3</v>
      </c>
      <c r="E67" s="28" t="s">
        <v>113</v>
      </c>
      <c r="F67" s="33" t="s">
        <v>154</v>
      </c>
      <c r="G67" s="30">
        <v>44116</v>
      </c>
      <c r="H67" s="30">
        <v>44169</v>
      </c>
      <c r="I67" s="29" t="s">
        <v>154</v>
      </c>
      <c r="J67" s="31" t="s">
        <v>114</v>
      </c>
      <c r="K67" s="28" t="s">
        <v>154</v>
      </c>
    </row>
    <row r="68" spans="1:11" ht="39.950000000000003" customHeight="1" x14ac:dyDescent="0.25">
      <c r="A68" s="27" t="s">
        <v>107</v>
      </c>
      <c r="B68" s="28" t="s">
        <v>9</v>
      </c>
      <c r="C68" s="29" t="s">
        <v>109</v>
      </c>
      <c r="D68" s="28">
        <v>3</v>
      </c>
      <c r="E68" s="28" t="s">
        <v>113</v>
      </c>
      <c r="F68" s="33" t="s">
        <v>154</v>
      </c>
      <c r="G68" s="30">
        <v>44130</v>
      </c>
      <c r="H68" s="30">
        <v>44232</v>
      </c>
      <c r="I68" s="29" t="s">
        <v>91</v>
      </c>
      <c r="J68" s="31" t="s">
        <v>114</v>
      </c>
      <c r="K68" s="29" t="s">
        <v>154</v>
      </c>
    </row>
    <row r="69" spans="1:11" ht="39.950000000000003" customHeight="1" x14ac:dyDescent="0.25">
      <c r="A69" s="27" t="s">
        <v>107</v>
      </c>
      <c r="B69" s="28" t="s">
        <v>9</v>
      </c>
      <c r="C69" s="29" t="s">
        <v>109</v>
      </c>
      <c r="D69" s="28">
        <v>3</v>
      </c>
      <c r="E69" s="28" t="s">
        <v>113</v>
      </c>
      <c r="F69" s="33" t="s">
        <v>252</v>
      </c>
      <c r="G69" s="30">
        <v>44165</v>
      </c>
      <c r="H69" s="30">
        <v>44267</v>
      </c>
      <c r="I69" s="28" t="s">
        <v>91</v>
      </c>
      <c r="J69" s="31" t="s">
        <v>114</v>
      </c>
      <c r="K69" s="28" t="s">
        <v>154</v>
      </c>
    </row>
    <row r="70" spans="1:11" ht="39.950000000000003" customHeight="1" x14ac:dyDescent="0.25">
      <c r="A70" s="27" t="s">
        <v>107</v>
      </c>
      <c r="B70" s="11" t="s">
        <v>9</v>
      </c>
      <c r="C70" s="12" t="s">
        <v>324</v>
      </c>
      <c r="D70" s="11">
        <v>3</v>
      </c>
      <c r="E70" s="11" t="s">
        <v>325</v>
      </c>
      <c r="F70" s="11"/>
      <c r="G70" s="13">
        <v>44187</v>
      </c>
      <c r="H70" s="13">
        <v>44335</v>
      </c>
      <c r="I70" s="11" t="s">
        <v>142</v>
      </c>
      <c r="J70" s="15" t="s">
        <v>143</v>
      </c>
      <c r="K70" s="11"/>
    </row>
    <row r="71" spans="1:11" ht="39.950000000000003" customHeight="1" x14ac:dyDescent="0.25">
      <c r="A71" s="27" t="s">
        <v>107</v>
      </c>
      <c r="B71" s="28" t="s">
        <v>9</v>
      </c>
      <c r="C71" s="29" t="s">
        <v>108</v>
      </c>
      <c r="D71" s="28">
        <v>3</v>
      </c>
      <c r="E71" s="28" t="s">
        <v>113</v>
      </c>
      <c r="F71" s="33" t="s">
        <v>154</v>
      </c>
      <c r="G71" s="30">
        <v>44124</v>
      </c>
      <c r="H71" s="30">
        <v>44316</v>
      </c>
      <c r="I71" s="29" t="s">
        <v>250</v>
      </c>
      <c r="J71" s="31" t="s">
        <v>114</v>
      </c>
      <c r="K71" s="29" t="s">
        <v>250</v>
      </c>
    </row>
    <row r="73" spans="1:11" ht="141.6" customHeight="1" x14ac:dyDescent="0.25">
      <c r="A73" s="66" t="s">
        <v>326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</row>
  </sheetData>
  <autoFilter ref="A13:K65">
    <sortState ref="A15:N78">
      <sortCondition ref="E14:E78"/>
    </sortState>
  </autoFilter>
  <sortState ref="A15:N72">
    <sortCondition ref="A15:A72"/>
    <sortCondition ref="C15:C72"/>
    <sortCondition ref="G15:G72"/>
  </sortState>
  <mergeCells count="2">
    <mergeCell ref="A11:K11"/>
    <mergeCell ref="A73:K73"/>
  </mergeCells>
  <dataValidations count="2">
    <dataValidation allowBlank="1" showErrorMessage="1" sqref="A14:C60 A66:A70 B66:K71 F14:K60"/>
    <dataValidation type="list" allowBlank="1" showErrorMessage="1" promptTitle="Lieux" prompt="Séléctionnez le lieux dans le menu déroulant" sqref="D14:E60">
      <formula1>$S$8:$S$42</formula1>
    </dataValidation>
  </dataValidations>
  <hyperlinks>
    <hyperlink ref="J37" r:id="rId1"/>
    <hyperlink ref="J24" r:id="rId2"/>
    <hyperlink ref="J65" r:id="rId3"/>
    <hyperlink ref="J38" r:id="rId4"/>
    <hyperlink ref="J62" r:id="rId5"/>
    <hyperlink ref="J61" r:id="rId6"/>
    <hyperlink ref="J40" r:id="rId7"/>
    <hyperlink ref="J56" r:id="rId8"/>
    <hyperlink ref="J47" r:id="rId9"/>
    <hyperlink ref="J50" r:id="rId10"/>
    <hyperlink ref="J46" r:id="rId11"/>
    <hyperlink ref="J58" r:id="rId12"/>
    <hyperlink ref="J57" r:id="rId13" display="mailto:fatima.dupont@afpa.fr"/>
    <hyperlink ref="J44" r:id="rId14"/>
    <hyperlink ref="J63" r:id="rId15" display="mailto:karine.lakbakbi@afpa.fr"/>
    <hyperlink ref="J55" r:id="rId16"/>
    <hyperlink ref="J39" r:id="rId17"/>
    <hyperlink ref="J60" r:id="rId18"/>
    <hyperlink ref="J45" r:id="rId19"/>
    <hyperlink ref="J48" r:id="rId20"/>
    <hyperlink ref="J51" r:id="rId21"/>
    <hyperlink ref="J41" r:id="rId22" display="mailto:fanny.bray@afpa.fr"/>
    <hyperlink ref="J43" r:id="rId23" display="mailto:mathilde.diogo-nilha@afpa.fr"/>
    <hyperlink ref="J42" r:id="rId24" display="mailto:mathilde.diogo-nilha@afpa.fr"/>
    <hyperlink ref="J52" r:id="rId25" display="mailto:mathilde.diogo-nilha@afpa.fr"/>
    <hyperlink ref="J49" r:id="rId26" display="mailto:mathilde.diogo-nilha@afpa.fr"/>
  </hyperlinks>
  <pageMargins left="0.25" right="0.25" top="0.75" bottom="0.75" header="0.3" footer="0.3"/>
  <pageSetup paperSize="9" scale="64" fitToHeight="0" orientation="portrait" r:id="rId27"/>
  <drawing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108"/>
  <sheetViews>
    <sheetView showGridLines="0" showRowColHeaders="0" zoomScale="90" zoomScaleNormal="100" workbookViewId="0">
      <selection activeCell="C5" sqref="C5"/>
    </sheetView>
  </sheetViews>
  <sheetFormatPr baseColWidth="10" defaultRowHeight="15" x14ac:dyDescent="0.25"/>
  <cols>
    <col min="1" max="1" width="15.28515625" customWidth="1"/>
    <col min="2" max="2" width="22.140625" style="6" bestFit="1" customWidth="1"/>
    <col min="3" max="3" width="38.5703125" style="1" customWidth="1"/>
    <col min="4" max="4" width="7.42578125" style="4" customWidth="1"/>
    <col min="5" max="5" width="13.42578125" style="4" bestFit="1" customWidth="1"/>
    <col min="6" max="6" width="16.85546875" bestFit="1" customWidth="1"/>
    <col min="7" max="7" width="13.5703125" bestFit="1" customWidth="1"/>
    <col min="8" max="8" width="12.7109375" bestFit="1" customWidth="1"/>
    <col min="9" max="9" width="32.7109375" style="3" bestFit="1" customWidth="1"/>
    <col min="10" max="10" width="22.42578125" bestFit="1" customWidth="1"/>
    <col min="11" max="11" width="113.5703125" bestFit="1" customWidth="1"/>
  </cols>
  <sheetData>
    <row r="11" spans="1:11" s="1" customFormat="1" ht="63" customHeight="1" x14ac:dyDescent="0.25">
      <c r="A11" s="65" t="s">
        <v>330</v>
      </c>
      <c r="B11" s="65"/>
      <c r="C11" s="65"/>
      <c r="D11" s="65"/>
      <c r="E11" s="65"/>
      <c r="F11" s="65"/>
      <c r="G11" s="65"/>
      <c r="H11" s="65"/>
      <c r="I11" s="65"/>
      <c r="J11" s="65"/>
      <c r="K11" s="67"/>
    </row>
    <row r="13" spans="1:11" ht="45" customHeight="1" x14ac:dyDescent="0.25">
      <c r="A13" s="39" t="s">
        <v>0</v>
      </c>
      <c r="B13" s="39" t="s">
        <v>7</v>
      </c>
      <c r="C13" s="39" t="s">
        <v>1</v>
      </c>
      <c r="D13" s="39" t="s">
        <v>2</v>
      </c>
      <c r="E13" s="39" t="s">
        <v>3</v>
      </c>
      <c r="F13" s="39" t="s">
        <v>19</v>
      </c>
      <c r="G13" s="40" t="s">
        <v>4</v>
      </c>
      <c r="H13" s="40" t="s">
        <v>8</v>
      </c>
      <c r="I13" s="40" t="s">
        <v>5</v>
      </c>
      <c r="J13" s="41" t="s">
        <v>6</v>
      </c>
      <c r="K13" s="40" t="s">
        <v>17</v>
      </c>
    </row>
    <row r="14" spans="1:11" ht="39.950000000000003" customHeight="1" x14ac:dyDescent="0.25">
      <c r="A14" s="51" t="s">
        <v>18</v>
      </c>
      <c r="B14" s="52" t="s">
        <v>9</v>
      </c>
      <c r="C14" s="54" t="s">
        <v>205</v>
      </c>
      <c r="D14" s="54">
        <v>3</v>
      </c>
      <c r="E14" s="52" t="s">
        <v>153</v>
      </c>
      <c r="F14" s="54" t="s">
        <v>154</v>
      </c>
      <c r="G14" s="53">
        <v>44124</v>
      </c>
      <c r="H14" s="53">
        <v>44463</v>
      </c>
      <c r="I14" s="54" t="s">
        <v>158</v>
      </c>
      <c r="J14" s="56" t="s">
        <v>313</v>
      </c>
      <c r="K14" s="54" t="s">
        <v>159</v>
      </c>
    </row>
    <row r="15" spans="1:11" ht="39.950000000000003" customHeight="1" x14ac:dyDescent="0.25">
      <c r="A15" s="51" t="s">
        <v>18</v>
      </c>
      <c r="B15" s="52" t="s">
        <v>9</v>
      </c>
      <c r="C15" s="58" t="s">
        <v>205</v>
      </c>
      <c r="D15" s="54">
        <v>3</v>
      </c>
      <c r="E15" s="52" t="s">
        <v>211</v>
      </c>
      <c r="F15" s="54" t="s">
        <v>215</v>
      </c>
      <c r="G15" s="53">
        <v>44112</v>
      </c>
      <c r="H15" s="53">
        <v>44365</v>
      </c>
      <c r="I15" s="54" t="s">
        <v>216</v>
      </c>
      <c r="J15" s="56" t="s">
        <v>166</v>
      </c>
      <c r="K15" s="54" t="s">
        <v>217</v>
      </c>
    </row>
    <row r="16" spans="1:11" ht="39.950000000000003" customHeight="1" x14ac:dyDescent="0.25">
      <c r="A16" s="51" t="s">
        <v>18</v>
      </c>
      <c r="B16" s="52" t="s">
        <v>50</v>
      </c>
      <c r="C16" s="51" t="s">
        <v>312</v>
      </c>
      <c r="D16" s="52">
        <v>3</v>
      </c>
      <c r="E16" s="52" t="s">
        <v>163</v>
      </c>
      <c r="F16" s="52"/>
      <c r="G16" s="53">
        <v>44123</v>
      </c>
      <c r="H16" s="53">
        <v>44186</v>
      </c>
      <c r="I16" s="57">
        <v>44103</v>
      </c>
      <c r="J16" s="59" t="s">
        <v>179</v>
      </c>
      <c r="K16" s="54"/>
    </row>
    <row r="17" spans="1:11" ht="39.950000000000003" customHeight="1" x14ac:dyDescent="0.25">
      <c r="A17" s="51" t="s">
        <v>18</v>
      </c>
      <c r="B17" s="52" t="s">
        <v>9</v>
      </c>
      <c r="C17" s="58" t="s">
        <v>198</v>
      </c>
      <c r="D17" s="54">
        <v>3</v>
      </c>
      <c r="E17" s="52" t="s">
        <v>211</v>
      </c>
      <c r="F17" s="54" t="s">
        <v>154</v>
      </c>
      <c r="G17" s="53">
        <v>44138</v>
      </c>
      <c r="H17" s="53">
        <v>44372</v>
      </c>
      <c r="I17" s="54" t="s">
        <v>212</v>
      </c>
      <c r="J17" s="56" t="s">
        <v>166</v>
      </c>
      <c r="K17" s="54" t="s">
        <v>213</v>
      </c>
    </row>
    <row r="18" spans="1:11" ht="39.950000000000003" customHeight="1" x14ac:dyDescent="0.25">
      <c r="A18" s="51" t="s">
        <v>18</v>
      </c>
      <c r="B18" s="52" t="s">
        <v>9</v>
      </c>
      <c r="C18" s="51" t="s">
        <v>176</v>
      </c>
      <c r="D18" s="52">
        <v>3</v>
      </c>
      <c r="E18" s="52" t="s">
        <v>163</v>
      </c>
      <c r="F18" s="52"/>
      <c r="G18" s="53">
        <v>44123</v>
      </c>
      <c r="H18" s="53">
        <v>44308</v>
      </c>
      <c r="I18" s="57">
        <v>44116</v>
      </c>
      <c r="J18" s="54" t="s">
        <v>181</v>
      </c>
      <c r="K18" s="54" t="s">
        <v>308</v>
      </c>
    </row>
    <row r="19" spans="1:11" ht="39.950000000000003" customHeight="1" x14ac:dyDescent="0.25">
      <c r="A19" s="51" t="s">
        <v>18</v>
      </c>
      <c r="B19" s="52" t="s">
        <v>10</v>
      </c>
      <c r="C19" s="54" t="s">
        <v>315</v>
      </c>
      <c r="D19" s="54" t="s">
        <v>154</v>
      </c>
      <c r="E19" s="52" t="s">
        <v>153</v>
      </c>
      <c r="F19" s="54" t="s">
        <v>154</v>
      </c>
      <c r="G19" s="55">
        <v>43906</v>
      </c>
      <c r="H19" s="55">
        <v>43985</v>
      </c>
      <c r="I19" s="54" t="s">
        <v>154</v>
      </c>
      <c r="J19" s="56" t="s">
        <v>154</v>
      </c>
      <c r="K19" s="54" t="s">
        <v>154</v>
      </c>
    </row>
    <row r="20" spans="1:11" ht="39.950000000000003" customHeight="1" x14ac:dyDescent="0.25">
      <c r="A20" s="51" t="s">
        <v>18</v>
      </c>
      <c r="B20" s="52" t="s">
        <v>9</v>
      </c>
      <c r="C20" s="58" t="s">
        <v>127</v>
      </c>
      <c r="D20" s="54">
        <v>3</v>
      </c>
      <c r="E20" s="52" t="s">
        <v>211</v>
      </c>
      <c r="F20" s="54" t="s">
        <v>154</v>
      </c>
      <c r="G20" s="53">
        <v>44011</v>
      </c>
      <c r="H20" s="53">
        <v>44246</v>
      </c>
      <c r="I20" s="54" t="s">
        <v>154</v>
      </c>
      <c r="J20" s="56" t="s">
        <v>154</v>
      </c>
      <c r="K20" s="54" t="s">
        <v>154</v>
      </c>
    </row>
    <row r="21" spans="1:11" ht="39.950000000000003" customHeight="1" x14ac:dyDescent="0.25">
      <c r="A21" s="51" t="s">
        <v>18</v>
      </c>
      <c r="B21" s="52" t="s">
        <v>9</v>
      </c>
      <c r="C21" s="51" t="s">
        <v>149</v>
      </c>
      <c r="D21" s="54">
        <v>3</v>
      </c>
      <c r="E21" s="52" t="s">
        <v>153</v>
      </c>
      <c r="F21" s="54" t="s">
        <v>154</v>
      </c>
      <c r="G21" s="57">
        <v>44096</v>
      </c>
      <c r="H21" s="57">
        <v>44316</v>
      </c>
      <c r="I21" s="54" t="s">
        <v>164</v>
      </c>
      <c r="J21" s="56" t="s">
        <v>313</v>
      </c>
      <c r="K21" s="54" t="s">
        <v>268</v>
      </c>
    </row>
    <row r="22" spans="1:11" ht="39.950000000000003" customHeight="1" x14ac:dyDescent="0.25">
      <c r="A22" s="51" t="s">
        <v>18</v>
      </c>
      <c r="B22" s="52" t="s">
        <v>9</v>
      </c>
      <c r="C22" s="51" t="s">
        <v>246</v>
      </c>
      <c r="D22" s="54">
        <v>3</v>
      </c>
      <c r="E22" s="52" t="s">
        <v>153</v>
      </c>
      <c r="F22" s="54" t="s">
        <v>154</v>
      </c>
      <c r="G22" s="57">
        <v>44075</v>
      </c>
      <c r="H22" s="57">
        <v>44295</v>
      </c>
      <c r="I22" s="54" t="s">
        <v>154</v>
      </c>
      <c r="J22" s="56" t="s">
        <v>154</v>
      </c>
      <c r="K22" s="54" t="s">
        <v>154</v>
      </c>
    </row>
    <row r="23" spans="1:11" ht="39.950000000000003" customHeight="1" x14ac:dyDescent="0.25">
      <c r="A23" s="51" t="s">
        <v>18</v>
      </c>
      <c r="B23" s="52" t="s">
        <v>9</v>
      </c>
      <c r="C23" s="51" t="s">
        <v>321</v>
      </c>
      <c r="D23" s="54">
        <v>3</v>
      </c>
      <c r="E23" s="52" t="s">
        <v>153</v>
      </c>
      <c r="F23" s="54" t="s">
        <v>154</v>
      </c>
      <c r="G23" s="57">
        <v>44151</v>
      </c>
      <c r="H23" s="57">
        <v>44484</v>
      </c>
      <c r="I23" s="54" t="s">
        <v>154</v>
      </c>
      <c r="J23" s="56" t="s">
        <v>154</v>
      </c>
      <c r="K23" s="54" t="s">
        <v>154</v>
      </c>
    </row>
    <row r="24" spans="1:11" ht="39.950000000000003" customHeight="1" x14ac:dyDescent="0.25">
      <c r="A24" s="51" t="s">
        <v>18</v>
      </c>
      <c r="B24" s="52" t="s">
        <v>9</v>
      </c>
      <c r="C24" s="51" t="s">
        <v>146</v>
      </c>
      <c r="D24" s="54">
        <v>3</v>
      </c>
      <c r="E24" s="52" t="s">
        <v>153</v>
      </c>
      <c r="F24" s="54" t="s">
        <v>154</v>
      </c>
      <c r="G24" s="57">
        <v>44005</v>
      </c>
      <c r="H24" s="57">
        <v>44097</v>
      </c>
      <c r="I24" s="54" t="s">
        <v>154</v>
      </c>
      <c r="J24" s="56" t="s">
        <v>154</v>
      </c>
      <c r="K24" s="54" t="s">
        <v>154</v>
      </c>
    </row>
    <row r="25" spans="1:11" ht="39.950000000000003" customHeight="1" x14ac:dyDescent="0.25">
      <c r="A25" s="51" t="s">
        <v>18</v>
      </c>
      <c r="B25" s="52" t="s">
        <v>9</v>
      </c>
      <c r="C25" s="51" t="s">
        <v>146</v>
      </c>
      <c r="D25" s="54">
        <v>3</v>
      </c>
      <c r="E25" s="52" t="s">
        <v>153</v>
      </c>
      <c r="F25" s="54" t="s">
        <v>162</v>
      </c>
      <c r="G25" s="57">
        <v>44097</v>
      </c>
      <c r="H25" s="57">
        <v>44181</v>
      </c>
      <c r="I25" s="54" t="s">
        <v>154</v>
      </c>
      <c r="J25" s="56" t="s">
        <v>154</v>
      </c>
      <c r="K25" s="54" t="s">
        <v>154</v>
      </c>
    </row>
    <row r="26" spans="1:11" ht="39.950000000000003" customHeight="1" x14ac:dyDescent="0.25">
      <c r="A26" s="51" t="s">
        <v>18</v>
      </c>
      <c r="B26" s="52" t="s">
        <v>9</v>
      </c>
      <c r="C26" s="51" t="s">
        <v>262</v>
      </c>
      <c r="D26" s="54">
        <v>3</v>
      </c>
      <c r="E26" s="52" t="s">
        <v>153</v>
      </c>
      <c r="F26" s="54" t="s">
        <v>154</v>
      </c>
      <c r="G26" s="57">
        <v>44069</v>
      </c>
      <c r="H26" s="57">
        <v>44273</v>
      </c>
      <c r="I26" s="54" t="s">
        <v>154</v>
      </c>
      <c r="J26" s="56" t="s">
        <v>154</v>
      </c>
      <c r="K26" s="54" t="s">
        <v>154</v>
      </c>
    </row>
    <row r="27" spans="1:11" ht="39.950000000000003" customHeight="1" x14ac:dyDescent="0.25">
      <c r="A27" s="51" t="s">
        <v>18</v>
      </c>
      <c r="B27" s="52" t="s">
        <v>9</v>
      </c>
      <c r="C27" s="51" t="s">
        <v>262</v>
      </c>
      <c r="D27" s="54">
        <v>3</v>
      </c>
      <c r="E27" s="52" t="s">
        <v>153</v>
      </c>
      <c r="F27" s="54" t="s">
        <v>154</v>
      </c>
      <c r="G27" s="57">
        <v>44069</v>
      </c>
      <c r="H27" s="57">
        <v>44273</v>
      </c>
      <c r="I27" s="54" t="s">
        <v>154</v>
      </c>
      <c r="J27" s="56" t="s">
        <v>154</v>
      </c>
      <c r="K27" s="54" t="s">
        <v>154</v>
      </c>
    </row>
    <row r="28" spans="1:11" ht="39.950000000000003" customHeight="1" x14ac:dyDescent="0.25">
      <c r="A28" s="52" t="s">
        <v>18</v>
      </c>
      <c r="B28" s="52" t="s">
        <v>9</v>
      </c>
      <c r="C28" s="51" t="s">
        <v>262</v>
      </c>
      <c r="D28" s="52">
        <v>3</v>
      </c>
      <c r="E28" s="52" t="s">
        <v>194</v>
      </c>
      <c r="F28" s="52"/>
      <c r="G28" s="57">
        <v>44158</v>
      </c>
      <c r="H28" s="57">
        <v>44365</v>
      </c>
      <c r="I28" s="62">
        <v>44082</v>
      </c>
      <c r="J28" s="54" t="s">
        <v>156</v>
      </c>
      <c r="K28" s="52"/>
    </row>
    <row r="29" spans="1:11" ht="39.950000000000003" customHeight="1" x14ac:dyDescent="0.25">
      <c r="A29" s="51" t="s">
        <v>18</v>
      </c>
      <c r="B29" s="52" t="s">
        <v>9</v>
      </c>
      <c r="C29" s="51" t="s">
        <v>150</v>
      </c>
      <c r="D29" s="54">
        <v>3</v>
      </c>
      <c r="E29" s="52" t="s">
        <v>153</v>
      </c>
      <c r="F29" s="54" t="s">
        <v>154</v>
      </c>
      <c r="G29" s="57">
        <v>44097</v>
      </c>
      <c r="H29" s="57">
        <v>44266</v>
      </c>
      <c r="I29" s="54" t="s">
        <v>165</v>
      </c>
      <c r="J29" s="56" t="s">
        <v>166</v>
      </c>
      <c r="K29" s="54" t="s">
        <v>167</v>
      </c>
    </row>
    <row r="30" spans="1:11" ht="39.950000000000003" customHeight="1" x14ac:dyDescent="0.25">
      <c r="A30" s="51" t="s">
        <v>18</v>
      </c>
      <c r="B30" s="52" t="s">
        <v>9</v>
      </c>
      <c r="C30" s="51" t="s">
        <v>150</v>
      </c>
      <c r="D30" s="54">
        <v>3</v>
      </c>
      <c r="E30" s="52" t="s">
        <v>153</v>
      </c>
      <c r="F30" s="54" t="s">
        <v>154</v>
      </c>
      <c r="G30" s="57">
        <v>44097</v>
      </c>
      <c r="H30" s="57">
        <v>44266</v>
      </c>
      <c r="I30" s="54" t="s">
        <v>154</v>
      </c>
      <c r="J30" s="56" t="s">
        <v>154</v>
      </c>
      <c r="K30" s="54" t="s">
        <v>154</v>
      </c>
    </row>
    <row r="31" spans="1:11" ht="39.950000000000003" customHeight="1" x14ac:dyDescent="0.25">
      <c r="A31" s="51" t="s">
        <v>18</v>
      </c>
      <c r="B31" s="52" t="s">
        <v>9</v>
      </c>
      <c r="C31" s="51" t="s">
        <v>175</v>
      </c>
      <c r="D31" s="52">
        <v>3</v>
      </c>
      <c r="E31" s="52" t="s">
        <v>163</v>
      </c>
      <c r="F31" s="52"/>
      <c r="G31" s="53">
        <v>44158</v>
      </c>
      <c r="H31" s="53">
        <v>44379</v>
      </c>
      <c r="I31" s="57" t="s">
        <v>182</v>
      </c>
      <c r="J31" s="59" t="s">
        <v>179</v>
      </c>
      <c r="K31" s="54"/>
    </row>
    <row r="32" spans="1:11" ht="39.950000000000003" customHeight="1" x14ac:dyDescent="0.25">
      <c r="A32" s="51" t="s">
        <v>18</v>
      </c>
      <c r="B32" s="52" t="s">
        <v>9</v>
      </c>
      <c r="C32" s="51" t="s">
        <v>317</v>
      </c>
      <c r="D32" s="54">
        <v>3</v>
      </c>
      <c r="E32" s="52" t="s">
        <v>153</v>
      </c>
      <c r="F32" s="54" t="s">
        <v>154</v>
      </c>
      <c r="G32" s="57">
        <v>44097</v>
      </c>
      <c r="H32" s="57">
        <v>44266</v>
      </c>
      <c r="I32" s="54" t="s">
        <v>154</v>
      </c>
      <c r="J32" s="56" t="s">
        <v>154</v>
      </c>
      <c r="K32" s="54" t="s">
        <v>154</v>
      </c>
    </row>
    <row r="33" spans="1:11" ht="39.950000000000003" customHeight="1" x14ac:dyDescent="0.25">
      <c r="A33" s="51" t="s">
        <v>18</v>
      </c>
      <c r="B33" s="52" t="s">
        <v>9</v>
      </c>
      <c r="C33" s="51" t="s">
        <v>317</v>
      </c>
      <c r="D33" s="54">
        <v>3</v>
      </c>
      <c r="E33" s="52" t="s">
        <v>153</v>
      </c>
      <c r="F33" s="54" t="s">
        <v>154</v>
      </c>
      <c r="G33" s="57">
        <v>44097</v>
      </c>
      <c r="H33" s="57">
        <v>44266</v>
      </c>
      <c r="I33" s="54" t="s">
        <v>154</v>
      </c>
      <c r="J33" s="56" t="s">
        <v>154</v>
      </c>
      <c r="K33" s="54" t="s">
        <v>154</v>
      </c>
    </row>
    <row r="34" spans="1:11" ht="39.950000000000003" customHeight="1" x14ac:dyDescent="0.25">
      <c r="A34" s="51" t="s">
        <v>18</v>
      </c>
      <c r="B34" s="52" t="s">
        <v>9</v>
      </c>
      <c r="C34" s="51" t="s">
        <v>281</v>
      </c>
      <c r="D34" s="54">
        <v>3</v>
      </c>
      <c r="E34" s="52" t="s">
        <v>153</v>
      </c>
      <c r="F34" s="54" t="s">
        <v>154</v>
      </c>
      <c r="G34" s="57">
        <v>44075</v>
      </c>
      <c r="H34" s="57">
        <v>44295</v>
      </c>
      <c r="I34" s="54" t="s">
        <v>154</v>
      </c>
      <c r="J34" s="56" t="s">
        <v>154</v>
      </c>
      <c r="K34" s="54" t="s">
        <v>154</v>
      </c>
    </row>
    <row r="35" spans="1:11" ht="39.950000000000003" customHeight="1" x14ac:dyDescent="0.25">
      <c r="A35" s="51" t="s">
        <v>18</v>
      </c>
      <c r="B35" s="52" t="s">
        <v>9</v>
      </c>
      <c r="C35" s="51" t="s">
        <v>281</v>
      </c>
      <c r="D35" s="54">
        <v>3</v>
      </c>
      <c r="E35" s="52" t="s">
        <v>153</v>
      </c>
      <c r="F35" s="54" t="s">
        <v>154</v>
      </c>
      <c r="G35" s="57">
        <v>44075</v>
      </c>
      <c r="H35" s="57">
        <v>44295</v>
      </c>
      <c r="I35" s="54" t="s">
        <v>154</v>
      </c>
      <c r="J35" s="56" t="s">
        <v>154</v>
      </c>
      <c r="K35" s="54" t="s">
        <v>154</v>
      </c>
    </row>
    <row r="36" spans="1:11" ht="39.950000000000003" customHeight="1" x14ac:dyDescent="0.25">
      <c r="A36" s="52" t="s">
        <v>18</v>
      </c>
      <c r="B36" s="52" t="s">
        <v>50</v>
      </c>
      <c r="C36" s="51" t="s">
        <v>261</v>
      </c>
      <c r="D36" s="52"/>
      <c r="E36" s="52" t="s">
        <v>184</v>
      </c>
      <c r="F36" s="52"/>
      <c r="G36" s="57">
        <v>44152</v>
      </c>
      <c r="H36" s="57">
        <v>44215</v>
      </c>
      <c r="I36" s="57" t="s">
        <v>186</v>
      </c>
      <c r="J36" s="61" t="s">
        <v>274</v>
      </c>
      <c r="K36" s="52"/>
    </row>
    <row r="37" spans="1:11" ht="39.950000000000003" customHeight="1" x14ac:dyDescent="0.25">
      <c r="A37" s="51" t="s">
        <v>18</v>
      </c>
      <c r="B37" s="52" t="s">
        <v>9</v>
      </c>
      <c r="C37" s="51" t="s">
        <v>318</v>
      </c>
      <c r="D37" s="54">
        <v>3</v>
      </c>
      <c r="E37" s="52" t="s">
        <v>153</v>
      </c>
      <c r="F37" s="54" t="s">
        <v>154</v>
      </c>
      <c r="G37" s="57">
        <v>44110</v>
      </c>
      <c r="H37" s="57">
        <v>44301</v>
      </c>
      <c r="I37" s="54" t="s">
        <v>168</v>
      </c>
      <c r="J37" s="56" t="s">
        <v>313</v>
      </c>
      <c r="K37" s="54" t="s">
        <v>154</v>
      </c>
    </row>
    <row r="38" spans="1:11" ht="39.950000000000003" customHeight="1" x14ac:dyDescent="0.25">
      <c r="A38" s="51" t="s">
        <v>18</v>
      </c>
      <c r="B38" s="52" t="s">
        <v>9</v>
      </c>
      <c r="C38" s="51" t="s">
        <v>13</v>
      </c>
      <c r="D38" s="52">
        <v>3</v>
      </c>
      <c r="E38" s="52" t="s">
        <v>163</v>
      </c>
      <c r="F38" s="51" t="s">
        <v>180</v>
      </c>
      <c r="G38" s="53">
        <v>44090</v>
      </c>
      <c r="H38" s="53">
        <v>44280</v>
      </c>
      <c r="I38" s="57">
        <v>44089</v>
      </c>
      <c r="J38" s="54" t="s">
        <v>181</v>
      </c>
      <c r="K38" s="54"/>
    </row>
    <row r="39" spans="1:11" ht="39.950000000000003" customHeight="1" x14ac:dyDescent="0.25">
      <c r="A39" s="52" t="s">
        <v>18</v>
      </c>
      <c r="B39" s="52" t="s">
        <v>9</v>
      </c>
      <c r="C39" s="51" t="s">
        <v>13</v>
      </c>
      <c r="D39" s="52">
        <v>3</v>
      </c>
      <c r="E39" s="52" t="s">
        <v>184</v>
      </c>
      <c r="F39" s="52"/>
      <c r="G39" s="57">
        <v>44172</v>
      </c>
      <c r="H39" s="57">
        <v>44370</v>
      </c>
      <c r="I39" s="52" t="s">
        <v>276</v>
      </c>
      <c r="J39" s="54" t="s">
        <v>156</v>
      </c>
      <c r="K39" s="52"/>
    </row>
    <row r="40" spans="1:11" ht="39.950000000000003" customHeight="1" x14ac:dyDescent="0.25">
      <c r="A40" s="51" t="s">
        <v>18</v>
      </c>
      <c r="B40" s="52" t="s">
        <v>9</v>
      </c>
      <c r="C40" s="51" t="s">
        <v>240</v>
      </c>
      <c r="D40" s="52">
        <v>3</v>
      </c>
      <c r="E40" s="52" t="s">
        <v>162</v>
      </c>
      <c r="F40" s="52"/>
      <c r="G40" s="53">
        <v>44165</v>
      </c>
      <c r="H40" s="53">
        <v>44358</v>
      </c>
      <c r="I40" s="52"/>
      <c r="J40" s="59" t="s">
        <v>242</v>
      </c>
      <c r="K40" s="54"/>
    </row>
    <row r="41" spans="1:11" ht="39.950000000000003" customHeight="1" x14ac:dyDescent="0.25">
      <c r="A41" s="51" t="s">
        <v>18</v>
      </c>
      <c r="B41" s="52" t="s">
        <v>9</v>
      </c>
      <c r="C41" s="51" t="s">
        <v>151</v>
      </c>
      <c r="D41" s="54">
        <v>3</v>
      </c>
      <c r="E41" s="52" t="s">
        <v>153</v>
      </c>
      <c r="F41" s="54" t="s">
        <v>154</v>
      </c>
      <c r="G41" s="57">
        <v>44110</v>
      </c>
      <c r="H41" s="57">
        <v>44301</v>
      </c>
      <c r="I41" s="54" t="s">
        <v>168</v>
      </c>
      <c r="J41" s="56" t="s">
        <v>313</v>
      </c>
      <c r="K41" s="54" t="s">
        <v>269</v>
      </c>
    </row>
    <row r="42" spans="1:11" ht="39.950000000000003" customHeight="1" x14ac:dyDescent="0.25">
      <c r="A42" s="51" t="s">
        <v>18</v>
      </c>
      <c r="B42" s="52" t="s">
        <v>9</v>
      </c>
      <c r="C42" s="58" t="s">
        <v>197</v>
      </c>
      <c r="D42" s="54">
        <v>3</v>
      </c>
      <c r="E42" s="52" t="s">
        <v>211</v>
      </c>
      <c r="F42" s="54" t="s">
        <v>154</v>
      </c>
      <c r="G42" s="53">
        <v>43990</v>
      </c>
      <c r="H42" s="53">
        <v>44225</v>
      </c>
      <c r="I42" s="54" t="s">
        <v>154</v>
      </c>
      <c r="J42" s="56" t="s">
        <v>154</v>
      </c>
      <c r="K42" s="54" t="s">
        <v>154</v>
      </c>
    </row>
    <row r="43" spans="1:11" ht="39.950000000000003" customHeight="1" x14ac:dyDescent="0.25">
      <c r="A43" s="51" t="s">
        <v>18</v>
      </c>
      <c r="B43" s="52" t="s">
        <v>9</v>
      </c>
      <c r="C43" s="58" t="s">
        <v>59</v>
      </c>
      <c r="D43" s="54">
        <v>3</v>
      </c>
      <c r="E43" s="52" t="s">
        <v>211</v>
      </c>
      <c r="F43" s="54" t="s">
        <v>154</v>
      </c>
      <c r="G43" s="53">
        <v>44158</v>
      </c>
      <c r="H43" s="53">
        <v>44386</v>
      </c>
      <c r="I43" s="54" t="s">
        <v>218</v>
      </c>
      <c r="J43" s="56" t="s">
        <v>166</v>
      </c>
      <c r="K43" s="54" t="s">
        <v>154</v>
      </c>
    </row>
    <row r="44" spans="1:11" ht="39.950000000000003" customHeight="1" x14ac:dyDescent="0.25">
      <c r="A44" s="51" t="s">
        <v>18</v>
      </c>
      <c r="B44" s="52" t="s">
        <v>9</v>
      </c>
      <c r="C44" s="51" t="s">
        <v>59</v>
      </c>
      <c r="D44" s="52">
        <v>3</v>
      </c>
      <c r="E44" s="52" t="s">
        <v>162</v>
      </c>
      <c r="F44" s="52"/>
      <c r="G44" s="53">
        <v>44124</v>
      </c>
      <c r="H44" s="53">
        <v>44308</v>
      </c>
      <c r="I44" s="52"/>
      <c r="J44" s="59" t="s">
        <v>242</v>
      </c>
      <c r="K44" s="54"/>
    </row>
    <row r="45" spans="1:11" ht="39.950000000000003" customHeight="1" x14ac:dyDescent="0.25">
      <c r="A45" s="51" t="s">
        <v>18</v>
      </c>
      <c r="B45" s="52" t="s">
        <v>9</v>
      </c>
      <c r="C45" s="51" t="s">
        <v>256</v>
      </c>
      <c r="D45" s="52">
        <v>3</v>
      </c>
      <c r="E45" s="52" t="s">
        <v>162</v>
      </c>
      <c r="F45" s="52"/>
      <c r="G45" s="53">
        <v>44117</v>
      </c>
      <c r="H45" s="53">
        <v>44209</v>
      </c>
      <c r="I45" s="60"/>
      <c r="J45" s="59" t="s">
        <v>242</v>
      </c>
      <c r="K45" s="54"/>
    </row>
    <row r="46" spans="1:11" ht="39.950000000000003" customHeight="1" x14ac:dyDescent="0.25">
      <c r="A46" s="52" t="s">
        <v>18</v>
      </c>
      <c r="B46" s="52" t="s">
        <v>9</v>
      </c>
      <c r="C46" s="51" t="s">
        <v>120</v>
      </c>
      <c r="D46" s="52">
        <v>3</v>
      </c>
      <c r="E46" s="52" t="s">
        <v>184</v>
      </c>
      <c r="F46" s="52"/>
      <c r="G46" s="57">
        <v>44123</v>
      </c>
      <c r="H46" s="57">
        <v>44349</v>
      </c>
      <c r="I46" s="52" t="s">
        <v>185</v>
      </c>
      <c r="J46" s="54" t="s">
        <v>156</v>
      </c>
      <c r="K46" s="52"/>
    </row>
    <row r="47" spans="1:11" ht="39.950000000000003" customHeight="1" x14ac:dyDescent="0.25">
      <c r="A47" s="52" t="s">
        <v>18</v>
      </c>
      <c r="B47" s="52" t="s">
        <v>9</v>
      </c>
      <c r="C47" s="51" t="s">
        <v>264</v>
      </c>
      <c r="D47" s="52">
        <v>3</v>
      </c>
      <c r="E47" s="52" t="s">
        <v>184</v>
      </c>
      <c r="F47" s="52"/>
      <c r="G47" s="57">
        <v>44165</v>
      </c>
      <c r="H47" s="57">
        <v>44349</v>
      </c>
      <c r="I47" s="52" t="s">
        <v>188</v>
      </c>
      <c r="J47" s="63" t="s">
        <v>274</v>
      </c>
      <c r="K47" s="52"/>
    </row>
    <row r="48" spans="1:11" ht="39.950000000000003" customHeight="1" x14ac:dyDescent="0.25">
      <c r="A48" s="51" t="s">
        <v>18</v>
      </c>
      <c r="B48" s="52" t="s">
        <v>9</v>
      </c>
      <c r="C48" s="51" t="s">
        <v>152</v>
      </c>
      <c r="D48" s="54">
        <v>3</v>
      </c>
      <c r="E48" s="52" t="s">
        <v>153</v>
      </c>
      <c r="F48" s="54" t="s">
        <v>141</v>
      </c>
      <c r="G48" s="57">
        <v>44152</v>
      </c>
      <c r="H48" s="57">
        <v>44244</v>
      </c>
      <c r="I48" s="54" t="s">
        <v>154</v>
      </c>
      <c r="J48" s="56" t="s">
        <v>154</v>
      </c>
      <c r="K48" s="54" t="s">
        <v>154</v>
      </c>
    </row>
    <row r="49" spans="1:11" ht="39.950000000000003" customHeight="1" x14ac:dyDescent="0.25">
      <c r="A49" s="51" t="s">
        <v>18</v>
      </c>
      <c r="B49" s="52" t="s">
        <v>10</v>
      </c>
      <c r="C49" s="51" t="s">
        <v>320</v>
      </c>
      <c r="D49" s="54">
        <v>3</v>
      </c>
      <c r="E49" s="52" t="s">
        <v>153</v>
      </c>
      <c r="F49" s="54" t="s">
        <v>154</v>
      </c>
      <c r="G49" s="57">
        <v>44132</v>
      </c>
      <c r="H49" s="57">
        <v>44224</v>
      </c>
      <c r="I49" s="54" t="s">
        <v>154</v>
      </c>
      <c r="J49" s="56" t="s">
        <v>154</v>
      </c>
      <c r="K49" s="54" t="s">
        <v>154</v>
      </c>
    </row>
    <row r="50" spans="1:11" ht="39.950000000000003" customHeight="1" x14ac:dyDescent="0.25">
      <c r="A50" s="51" t="s">
        <v>18</v>
      </c>
      <c r="B50" s="52" t="s">
        <v>9</v>
      </c>
      <c r="C50" s="51" t="s">
        <v>147</v>
      </c>
      <c r="D50" s="54">
        <v>3</v>
      </c>
      <c r="E50" s="52" t="s">
        <v>153</v>
      </c>
      <c r="F50" s="54" t="s">
        <v>163</v>
      </c>
      <c r="G50" s="53">
        <v>43998</v>
      </c>
      <c r="H50" s="53">
        <v>44141</v>
      </c>
      <c r="I50" s="54" t="s">
        <v>154</v>
      </c>
      <c r="J50" s="56" t="s">
        <v>154</v>
      </c>
      <c r="K50" s="54" t="s">
        <v>154</v>
      </c>
    </row>
    <row r="51" spans="1:11" ht="39.950000000000003" customHeight="1" x14ac:dyDescent="0.25">
      <c r="A51" s="51" t="s">
        <v>18</v>
      </c>
      <c r="B51" s="52" t="s">
        <v>10</v>
      </c>
      <c r="C51" s="54" t="s">
        <v>314</v>
      </c>
      <c r="D51" s="54" t="s">
        <v>154</v>
      </c>
      <c r="E51" s="52" t="s">
        <v>153</v>
      </c>
      <c r="F51" s="54" t="s">
        <v>154</v>
      </c>
      <c r="G51" s="55">
        <v>43906</v>
      </c>
      <c r="H51" s="55">
        <v>44004</v>
      </c>
      <c r="I51" s="54" t="s">
        <v>154</v>
      </c>
      <c r="J51" s="54" t="s">
        <v>313</v>
      </c>
      <c r="K51" s="54" t="s">
        <v>309</v>
      </c>
    </row>
    <row r="52" spans="1:11" ht="39.950000000000003" customHeight="1" x14ac:dyDescent="0.25">
      <c r="A52" s="51" t="s">
        <v>18</v>
      </c>
      <c r="B52" s="52" t="s">
        <v>9</v>
      </c>
      <c r="C52" s="51" t="s">
        <v>322</v>
      </c>
      <c r="D52" s="54">
        <v>3</v>
      </c>
      <c r="E52" s="52" t="s">
        <v>153</v>
      </c>
      <c r="F52" s="54" t="s">
        <v>154</v>
      </c>
      <c r="G52" s="57">
        <v>44123</v>
      </c>
      <c r="H52" s="57">
        <v>44463</v>
      </c>
      <c r="I52" s="54" t="s">
        <v>154</v>
      </c>
      <c r="J52" s="56" t="s">
        <v>154</v>
      </c>
      <c r="K52" s="54" t="s">
        <v>154</v>
      </c>
    </row>
    <row r="53" spans="1:11" ht="39.950000000000003" customHeight="1" x14ac:dyDescent="0.25">
      <c r="A53" s="51" t="s">
        <v>18</v>
      </c>
      <c r="B53" s="52" t="s">
        <v>9</v>
      </c>
      <c r="C53" s="51" t="s">
        <v>173</v>
      </c>
      <c r="D53" s="52">
        <v>4</v>
      </c>
      <c r="E53" s="52" t="s">
        <v>163</v>
      </c>
      <c r="F53" s="52"/>
      <c r="G53" s="53">
        <v>44139</v>
      </c>
      <c r="H53" s="53">
        <v>44407</v>
      </c>
      <c r="I53" s="52" t="s">
        <v>182</v>
      </c>
      <c r="J53" s="54" t="s">
        <v>179</v>
      </c>
      <c r="K53" s="54"/>
    </row>
    <row r="54" spans="1:11" ht="39.950000000000003" customHeight="1" x14ac:dyDescent="0.25">
      <c r="A54" s="51" t="s">
        <v>18</v>
      </c>
      <c r="B54" s="52" t="s">
        <v>9</v>
      </c>
      <c r="C54" s="51" t="s">
        <v>319</v>
      </c>
      <c r="D54" s="54">
        <v>4</v>
      </c>
      <c r="E54" s="52" t="s">
        <v>153</v>
      </c>
      <c r="F54" s="54" t="s">
        <v>154</v>
      </c>
      <c r="G54" s="57">
        <v>44116</v>
      </c>
      <c r="H54" s="57">
        <v>43972</v>
      </c>
      <c r="I54" s="54" t="s">
        <v>169</v>
      </c>
      <c r="J54" s="56" t="s">
        <v>166</v>
      </c>
      <c r="K54" s="54" t="s">
        <v>170</v>
      </c>
    </row>
    <row r="55" spans="1:11" ht="39.950000000000003" customHeight="1" x14ac:dyDescent="0.25">
      <c r="A55" s="51" t="s">
        <v>18</v>
      </c>
      <c r="B55" s="52" t="s">
        <v>9</v>
      </c>
      <c r="C55" s="51" t="s">
        <v>319</v>
      </c>
      <c r="D55" s="54">
        <v>4</v>
      </c>
      <c r="E55" s="52" t="s">
        <v>153</v>
      </c>
      <c r="F55" s="54" t="s">
        <v>154</v>
      </c>
      <c r="G55" s="57">
        <v>44116</v>
      </c>
      <c r="H55" s="57">
        <v>43972</v>
      </c>
      <c r="I55" s="54" t="s">
        <v>154</v>
      </c>
      <c r="J55" s="56" t="s">
        <v>154</v>
      </c>
      <c r="K55" s="54" t="s">
        <v>154</v>
      </c>
    </row>
    <row r="56" spans="1:11" ht="39.950000000000003" customHeight="1" x14ac:dyDescent="0.25">
      <c r="A56" s="52" t="s">
        <v>18</v>
      </c>
      <c r="B56" s="52" t="s">
        <v>9</v>
      </c>
      <c r="C56" s="51" t="s">
        <v>311</v>
      </c>
      <c r="D56" s="52">
        <v>4</v>
      </c>
      <c r="E56" s="52" t="s">
        <v>194</v>
      </c>
      <c r="F56" s="52"/>
      <c r="G56" s="57">
        <v>44172</v>
      </c>
      <c r="H56" s="57">
        <v>44463</v>
      </c>
      <c r="I56" s="52" t="s">
        <v>275</v>
      </c>
      <c r="J56" s="54" t="s">
        <v>190</v>
      </c>
      <c r="K56" s="52"/>
    </row>
    <row r="57" spans="1:11" ht="39.950000000000003" customHeight="1" x14ac:dyDescent="0.25">
      <c r="A57" s="51" t="s">
        <v>18</v>
      </c>
      <c r="B57" s="52" t="s">
        <v>9</v>
      </c>
      <c r="C57" s="51" t="s">
        <v>174</v>
      </c>
      <c r="D57" s="52">
        <v>4</v>
      </c>
      <c r="E57" s="52" t="s">
        <v>163</v>
      </c>
      <c r="F57" s="52"/>
      <c r="G57" s="53">
        <v>44137</v>
      </c>
      <c r="H57" s="53">
        <v>44397</v>
      </c>
      <c r="I57" s="57" t="s">
        <v>182</v>
      </c>
      <c r="J57" s="59" t="s">
        <v>179</v>
      </c>
      <c r="K57" s="54"/>
    </row>
    <row r="58" spans="1:11" ht="39.950000000000003" customHeight="1" x14ac:dyDescent="0.25">
      <c r="A58" s="51" t="s">
        <v>18</v>
      </c>
      <c r="B58" s="52" t="s">
        <v>9</v>
      </c>
      <c r="C58" s="51" t="s">
        <v>172</v>
      </c>
      <c r="D58" s="52">
        <v>5</v>
      </c>
      <c r="E58" s="52" t="s">
        <v>163</v>
      </c>
      <c r="F58" s="52"/>
      <c r="G58" s="53">
        <v>44111</v>
      </c>
      <c r="H58" s="53">
        <v>44406</v>
      </c>
      <c r="I58" s="52" t="s">
        <v>178</v>
      </c>
      <c r="J58" s="54" t="s">
        <v>179</v>
      </c>
      <c r="K58" s="54"/>
    </row>
    <row r="59" spans="1:11" ht="39.950000000000003" customHeight="1" x14ac:dyDescent="0.25">
      <c r="A59" s="51" t="s">
        <v>12</v>
      </c>
      <c r="B59" s="52" t="s">
        <v>9</v>
      </c>
      <c r="C59" s="51" t="s">
        <v>241</v>
      </c>
      <c r="D59" s="52">
        <v>3</v>
      </c>
      <c r="E59" s="52" t="s">
        <v>162</v>
      </c>
      <c r="F59" s="52"/>
      <c r="G59" s="53">
        <v>44111</v>
      </c>
      <c r="H59" s="53">
        <v>44287</v>
      </c>
      <c r="I59" s="52" t="s">
        <v>243</v>
      </c>
      <c r="J59" s="59" t="s">
        <v>242</v>
      </c>
      <c r="K59" s="54"/>
    </row>
    <row r="60" spans="1:11" ht="39.950000000000003" customHeight="1" x14ac:dyDescent="0.25">
      <c r="A60" s="52" t="s">
        <v>12</v>
      </c>
      <c r="B60" s="52" t="s">
        <v>9</v>
      </c>
      <c r="C60" s="51" t="s">
        <v>257</v>
      </c>
      <c r="D60" s="52">
        <v>3</v>
      </c>
      <c r="E60" s="52" t="s">
        <v>184</v>
      </c>
      <c r="F60" s="52"/>
      <c r="G60" s="57">
        <v>44109</v>
      </c>
      <c r="H60" s="57">
        <v>44337</v>
      </c>
      <c r="I60" s="52" t="s">
        <v>270</v>
      </c>
      <c r="J60" s="54" t="s">
        <v>156</v>
      </c>
      <c r="K60" s="52"/>
    </row>
    <row r="61" spans="1:11" ht="39.950000000000003" customHeight="1" x14ac:dyDescent="0.25">
      <c r="A61" s="52" t="s">
        <v>12</v>
      </c>
      <c r="B61" s="52" t="s">
        <v>9</v>
      </c>
      <c r="C61" s="51" t="s">
        <v>265</v>
      </c>
      <c r="D61" s="52">
        <v>4</v>
      </c>
      <c r="E61" s="52" t="s">
        <v>194</v>
      </c>
      <c r="F61" s="52"/>
      <c r="G61" s="57">
        <v>44167</v>
      </c>
      <c r="H61" s="57">
        <v>44253</v>
      </c>
      <c r="I61" s="52" t="s">
        <v>196</v>
      </c>
      <c r="J61" s="54" t="s">
        <v>190</v>
      </c>
      <c r="K61" s="52"/>
    </row>
    <row r="62" spans="1:11" ht="39.950000000000003" customHeight="1" x14ac:dyDescent="0.25">
      <c r="A62" s="52" t="s">
        <v>12</v>
      </c>
      <c r="B62" s="52" t="s">
        <v>9</v>
      </c>
      <c r="C62" s="51" t="s">
        <v>193</v>
      </c>
      <c r="D62" s="52">
        <v>5</v>
      </c>
      <c r="E62" s="52" t="s">
        <v>194</v>
      </c>
      <c r="F62" s="52"/>
      <c r="G62" s="57">
        <v>44147</v>
      </c>
      <c r="H62" s="57">
        <v>44449</v>
      </c>
      <c r="I62" s="57" t="s">
        <v>272</v>
      </c>
      <c r="J62" s="54" t="s">
        <v>190</v>
      </c>
      <c r="K62" s="52"/>
    </row>
    <row r="63" spans="1:11" ht="39.950000000000003" customHeight="1" x14ac:dyDescent="0.25">
      <c r="A63" s="51" t="s">
        <v>103</v>
      </c>
      <c r="B63" s="52" t="s">
        <v>9</v>
      </c>
      <c r="C63" s="51" t="s">
        <v>148</v>
      </c>
      <c r="D63" s="54">
        <v>3</v>
      </c>
      <c r="E63" s="52" t="s">
        <v>153</v>
      </c>
      <c r="F63" s="54" t="s">
        <v>154</v>
      </c>
      <c r="G63" s="57">
        <v>44068</v>
      </c>
      <c r="H63" s="57">
        <v>44309</v>
      </c>
      <c r="I63" s="54" t="s">
        <v>154</v>
      </c>
      <c r="J63" s="54" t="s">
        <v>154</v>
      </c>
      <c r="K63" s="54" t="s">
        <v>154</v>
      </c>
    </row>
    <row r="64" spans="1:11" ht="39.950000000000003" customHeight="1" x14ac:dyDescent="0.25">
      <c r="A64" s="51" t="s">
        <v>103</v>
      </c>
      <c r="B64" s="52" t="s">
        <v>9</v>
      </c>
      <c r="C64" s="51" t="s">
        <v>148</v>
      </c>
      <c r="D64" s="54">
        <v>3</v>
      </c>
      <c r="E64" s="52" t="s">
        <v>153</v>
      </c>
      <c r="F64" s="54" t="s">
        <v>154</v>
      </c>
      <c r="G64" s="57">
        <v>44068</v>
      </c>
      <c r="H64" s="57">
        <v>44309</v>
      </c>
      <c r="I64" s="54" t="s">
        <v>154</v>
      </c>
      <c r="J64" s="54" t="s">
        <v>154</v>
      </c>
      <c r="K64" s="54" t="s">
        <v>154</v>
      </c>
    </row>
    <row r="65" spans="1:11" ht="39.950000000000003" customHeight="1" x14ac:dyDescent="0.25">
      <c r="A65" s="52" t="s">
        <v>23</v>
      </c>
      <c r="B65" s="52" t="s">
        <v>10</v>
      </c>
      <c r="C65" s="51" t="s">
        <v>260</v>
      </c>
      <c r="D65" s="52"/>
      <c r="E65" s="52" t="s">
        <v>184</v>
      </c>
      <c r="F65" s="52"/>
      <c r="G65" s="57">
        <v>44151</v>
      </c>
      <c r="H65" s="57">
        <v>44214</v>
      </c>
      <c r="I65" s="52" t="s">
        <v>273</v>
      </c>
      <c r="J65" s="61" t="s">
        <v>274</v>
      </c>
      <c r="K65" s="52"/>
    </row>
    <row r="66" spans="1:11" ht="39.950000000000003" customHeight="1" x14ac:dyDescent="0.25">
      <c r="A66" s="51" t="s">
        <v>21</v>
      </c>
      <c r="B66" s="52" t="s">
        <v>9</v>
      </c>
      <c r="C66" s="51" t="s">
        <v>219</v>
      </c>
      <c r="D66" s="52">
        <v>3</v>
      </c>
      <c r="E66" s="52" t="s">
        <v>231</v>
      </c>
      <c r="F66" s="52"/>
      <c r="G66" s="53">
        <v>44091</v>
      </c>
      <c r="H66" s="53">
        <v>44159</v>
      </c>
      <c r="I66" s="57"/>
      <c r="J66" s="59" t="s">
        <v>232</v>
      </c>
      <c r="K66" s="54" t="s">
        <v>233</v>
      </c>
    </row>
    <row r="67" spans="1:11" ht="39.950000000000003" customHeight="1" x14ac:dyDescent="0.25">
      <c r="A67" s="51" t="s">
        <v>21</v>
      </c>
      <c r="B67" s="52" t="s">
        <v>9</v>
      </c>
      <c r="C67" s="51" t="s">
        <v>75</v>
      </c>
      <c r="D67" s="52">
        <v>3</v>
      </c>
      <c r="E67" s="52" t="s">
        <v>162</v>
      </c>
      <c r="F67" s="52"/>
      <c r="G67" s="53">
        <v>44125</v>
      </c>
      <c r="H67" s="53">
        <v>44214</v>
      </c>
      <c r="I67" s="60" t="s">
        <v>245</v>
      </c>
      <c r="J67" s="59" t="s">
        <v>242</v>
      </c>
      <c r="K67" s="54"/>
    </row>
    <row r="68" spans="1:11" ht="39.950000000000003" customHeight="1" x14ac:dyDescent="0.25">
      <c r="A68" s="52" t="s">
        <v>21</v>
      </c>
      <c r="B68" s="52" t="s">
        <v>9</v>
      </c>
      <c r="C68" s="51" t="s">
        <v>75</v>
      </c>
      <c r="D68" s="52">
        <v>3</v>
      </c>
      <c r="E68" s="52" t="s">
        <v>184</v>
      </c>
      <c r="F68" s="52"/>
      <c r="G68" s="57">
        <v>44159</v>
      </c>
      <c r="H68" s="57">
        <v>44334</v>
      </c>
      <c r="I68" s="52" t="s">
        <v>187</v>
      </c>
      <c r="J68" s="54" t="s">
        <v>156</v>
      </c>
      <c r="K68" s="52"/>
    </row>
    <row r="69" spans="1:11" ht="39.950000000000003" customHeight="1" x14ac:dyDescent="0.25">
      <c r="A69" s="51" t="s">
        <v>21</v>
      </c>
      <c r="B69" s="52" t="s">
        <v>9</v>
      </c>
      <c r="C69" s="58" t="s">
        <v>200</v>
      </c>
      <c r="D69" s="54">
        <v>3</v>
      </c>
      <c r="E69" s="52" t="s">
        <v>211</v>
      </c>
      <c r="F69" s="54" t="s">
        <v>154</v>
      </c>
      <c r="G69" s="53">
        <v>44102</v>
      </c>
      <c r="H69" s="53">
        <v>43936</v>
      </c>
      <c r="I69" s="54" t="s">
        <v>214</v>
      </c>
      <c r="J69" s="54" t="s">
        <v>166</v>
      </c>
      <c r="K69" s="54" t="s">
        <v>154</v>
      </c>
    </row>
    <row r="70" spans="1:11" ht="39.950000000000003" customHeight="1" x14ac:dyDescent="0.25">
      <c r="A70" s="51" t="s">
        <v>21</v>
      </c>
      <c r="B70" s="52" t="s">
        <v>9</v>
      </c>
      <c r="C70" s="54" t="s">
        <v>316</v>
      </c>
      <c r="D70" s="54">
        <v>3</v>
      </c>
      <c r="E70" s="52" t="s">
        <v>153</v>
      </c>
      <c r="F70" s="54" t="s">
        <v>154</v>
      </c>
      <c r="G70" s="53">
        <v>44179</v>
      </c>
      <c r="H70" s="53">
        <v>44258</v>
      </c>
      <c r="I70" s="54" t="s">
        <v>160</v>
      </c>
      <c r="J70" s="56" t="s">
        <v>313</v>
      </c>
      <c r="K70" s="54" t="s">
        <v>161</v>
      </c>
    </row>
    <row r="71" spans="1:11" ht="39.950000000000003" customHeight="1" x14ac:dyDescent="0.25">
      <c r="A71" s="51" t="s">
        <v>21</v>
      </c>
      <c r="B71" s="52" t="s">
        <v>9</v>
      </c>
      <c r="C71" s="51" t="s">
        <v>221</v>
      </c>
      <c r="D71" s="52">
        <v>3</v>
      </c>
      <c r="E71" s="52" t="s">
        <v>231</v>
      </c>
      <c r="F71" s="52"/>
      <c r="G71" s="53">
        <v>44130</v>
      </c>
      <c r="H71" s="53">
        <v>44217</v>
      </c>
      <c r="I71" s="57">
        <v>44110</v>
      </c>
      <c r="J71" s="59" t="s">
        <v>232</v>
      </c>
      <c r="K71" s="54" t="s">
        <v>235</v>
      </c>
    </row>
    <row r="72" spans="1:11" ht="39.950000000000003" customHeight="1" x14ac:dyDescent="0.25">
      <c r="A72" s="52" t="s">
        <v>21</v>
      </c>
      <c r="B72" s="52" t="s">
        <v>50</v>
      </c>
      <c r="C72" s="51" t="s">
        <v>171</v>
      </c>
      <c r="D72" s="52"/>
      <c r="E72" s="52" t="s">
        <v>184</v>
      </c>
      <c r="F72" s="52"/>
      <c r="G72" s="57">
        <v>44179</v>
      </c>
      <c r="H72" s="57">
        <v>44265</v>
      </c>
      <c r="I72" s="54" t="s">
        <v>277</v>
      </c>
      <c r="J72" s="61" t="s">
        <v>278</v>
      </c>
      <c r="K72" s="52"/>
    </row>
    <row r="73" spans="1:11" ht="39.950000000000003" customHeight="1" x14ac:dyDescent="0.25">
      <c r="A73" s="51" t="s">
        <v>21</v>
      </c>
      <c r="B73" s="52" t="s">
        <v>9</v>
      </c>
      <c r="C73" s="54" t="s">
        <v>145</v>
      </c>
      <c r="D73" s="54">
        <v>3</v>
      </c>
      <c r="E73" s="52" t="s">
        <v>153</v>
      </c>
      <c r="F73" s="54" t="s">
        <v>154</v>
      </c>
      <c r="G73" s="55">
        <v>44076</v>
      </c>
      <c r="H73" s="55">
        <v>43894</v>
      </c>
      <c r="I73" s="54" t="s">
        <v>154</v>
      </c>
      <c r="J73" s="56" t="s">
        <v>154</v>
      </c>
      <c r="K73" s="54" t="s">
        <v>154</v>
      </c>
    </row>
    <row r="74" spans="1:11" ht="39.950000000000003" customHeight="1" x14ac:dyDescent="0.25">
      <c r="A74" s="51" t="s">
        <v>21</v>
      </c>
      <c r="B74" s="52" t="s">
        <v>9</v>
      </c>
      <c r="C74" s="51" t="s">
        <v>226</v>
      </c>
      <c r="D74" s="52">
        <v>4</v>
      </c>
      <c r="E74" s="52" t="s">
        <v>231</v>
      </c>
      <c r="F74" s="52"/>
      <c r="G74" s="53">
        <v>44167</v>
      </c>
      <c r="H74" s="53">
        <v>44256</v>
      </c>
      <c r="I74" s="52"/>
      <c r="J74" s="59" t="s">
        <v>232</v>
      </c>
      <c r="K74" s="54" t="s">
        <v>237</v>
      </c>
    </row>
    <row r="75" spans="1:11" ht="39.950000000000003" customHeight="1" x14ac:dyDescent="0.25">
      <c r="A75" s="51" t="s">
        <v>21</v>
      </c>
      <c r="B75" s="52" t="s">
        <v>9</v>
      </c>
      <c r="C75" s="58" t="s">
        <v>201</v>
      </c>
      <c r="D75" s="54">
        <v>4</v>
      </c>
      <c r="E75" s="52" t="s">
        <v>211</v>
      </c>
      <c r="F75" s="54" t="s">
        <v>154</v>
      </c>
      <c r="G75" s="53">
        <v>43990</v>
      </c>
      <c r="H75" s="53">
        <v>44267</v>
      </c>
      <c r="I75" s="54" t="s">
        <v>154</v>
      </c>
      <c r="J75" s="56" t="s">
        <v>154</v>
      </c>
      <c r="K75" s="54" t="s">
        <v>154</v>
      </c>
    </row>
    <row r="76" spans="1:11" ht="39.950000000000003" customHeight="1" x14ac:dyDescent="0.25">
      <c r="A76" s="51" t="s">
        <v>323</v>
      </c>
      <c r="B76" s="52" t="s">
        <v>9</v>
      </c>
      <c r="C76" s="51" t="s">
        <v>229</v>
      </c>
      <c r="D76" s="52">
        <v>3</v>
      </c>
      <c r="E76" s="52" t="s">
        <v>231</v>
      </c>
      <c r="F76" s="52"/>
      <c r="G76" s="53">
        <v>44153</v>
      </c>
      <c r="H76" s="53">
        <v>44288</v>
      </c>
      <c r="I76" s="52" t="s">
        <v>239</v>
      </c>
      <c r="J76" s="54" t="s">
        <v>232</v>
      </c>
      <c r="K76" s="54"/>
    </row>
    <row r="77" spans="1:11" ht="39.950000000000003" customHeight="1" x14ac:dyDescent="0.25">
      <c r="A77" s="51" t="s">
        <v>323</v>
      </c>
      <c r="B77" s="52" t="s">
        <v>9</v>
      </c>
      <c r="C77" s="51" t="s">
        <v>75</v>
      </c>
      <c r="D77" s="52">
        <v>3</v>
      </c>
      <c r="E77" s="52" t="s">
        <v>162</v>
      </c>
      <c r="F77" s="52" t="s">
        <v>244</v>
      </c>
      <c r="G77" s="53">
        <v>44112</v>
      </c>
      <c r="H77" s="53">
        <v>44288</v>
      </c>
      <c r="I77" s="52"/>
      <c r="J77" s="59" t="s">
        <v>242</v>
      </c>
      <c r="K77" s="54"/>
    </row>
    <row r="78" spans="1:11" ht="39.950000000000003" customHeight="1" x14ac:dyDescent="0.25">
      <c r="A78" s="51" t="s">
        <v>323</v>
      </c>
      <c r="B78" s="52" t="s">
        <v>9</v>
      </c>
      <c r="C78" s="51" t="s">
        <v>225</v>
      </c>
      <c r="D78" s="52">
        <v>3</v>
      </c>
      <c r="E78" s="52" t="s">
        <v>231</v>
      </c>
      <c r="F78" s="52"/>
      <c r="G78" s="53">
        <v>44102</v>
      </c>
      <c r="H78" s="53">
        <v>44273</v>
      </c>
      <c r="I78" s="57">
        <v>44090</v>
      </c>
      <c r="J78" s="54" t="s">
        <v>232</v>
      </c>
      <c r="K78" s="54"/>
    </row>
    <row r="79" spans="1:11" ht="39.950000000000003" customHeight="1" x14ac:dyDescent="0.25">
      <c r="A79" s="51" t="s">
        <v>323</v>
      </c>
      <c r="B79" s="52" t="s">
        <v>9</v>
      </c>
      <c r="C79" s="58" t="s">
        <v>210</v>
      </c>
      <c r="D79" s="54">
        <v>3</v>
      </c>
      <c r="E79" s="52" t="s">
        <v>211</v>
      </c>
      <c r="F79" s="54" t="s">
        <v>154</v>
      </c>
      <c r="G79" s="53">
        <v>43991</v>
      </c>
      <c r="H79" s="53">
        <v>44092</v>
      </c>
      <c r="I79" s="54" t="s">
        <v>154</v>
      </c>
      <c r="J79" s="56" t="s">
        <v>154</v>
      </c>
      <c r="K79" s="54" t="s">
        <v>154</v>
      </c>
    </row>
    <row r="80" spans="1:11" ht="39.950000000000003" customHeight="1" x14ac:dyDescent="0.25">
      <c r="A80" s="51" t="s">
        <v>323</v>
      </c>
      <c r="B80" s="52" t="s">
        <v>9</v>
      </c>
      <c r="C80" s="51" t="s">
        <v>228</v>
      </c>
      <c r="D80" s="52">
        <v>3</v>
      </c>
      <c r="E80" s="52" t="s">
        <v>231</v>
      </c>
      <c r="F80" s="52"/>
      <c r="G80" s="53">
        <v>44130</v>
      </c>
      <c r="H80" s="53">
        <v>44386</v>
      </c>
      <c r="I80" s="57" t="s">
        <v>238</v>
      </c>
      <c r="J80" s="54" t="s">
        <v>232</v>
      </c>
      <c r="K80" s="54"/>
    </row>
    <row r="81" spans="1:11" ht="39.950000000000003" customHeight="1" x14ac:dyDescent="0.25">
      <c r="A81" s="51" t="s">
        <v>323</v>
      </c>
      <c r="B81" s="52" t="s">
        <v>9</v>
      </c>
      <c r="C81" s="51" t="s">
        <v>220</v>
      </c>
      <c r="D81" s="52">
        <v>3</v>
      </c>
      <c r="E81" s="52" t="s">
        <v>231</v>
      </c>
      <c r="F81" s="52"/>
      <c r="G81" s="53">
        <v>44165</v>
      </c>
      <c r="H81" s="53">
        <v>44253</v>
      </c>
      <c r="I81" s="52" t="s">
        <v>234</v>
      </c>
      <c r="J81" s="59" t="s">
        <v>232</v>
      </c>
      <c r="K81" s="54"/>
    </row>
    <row r="82" spans="1:11" ht="39.950000000000003" customHeight="1" x14ac:dyDescent="0.25">
      <c r="A82" s="51" t="s">
        <v>323</v>
      </c>
      <c r="B82" s="52" t="s">
        <v>9</v>
      </c>
      <c r="C82" s="51" t="s">
        <v>227</v>
      </c>
      <c r="D82" s="52">
        <v>3</v>
      </c>
      <c r="E82" s="52" t="s">
        <v>231</v>
      </c>
      <c r="F82" s="52"/>
      <c r="G82" s="53">
        <v>44095</v>
      </c>
      <c r="H82" s="53">
        <v>44216</v>
      </c>
      <c r="I82" s="52"/>
      <c r="J82" s="54" t="s">
        <v>232</v>
      </c>
      <c r="K82" s="54"/>
    </row>
    <row r="83" spans="1:11" ht="39.950000000000003" customHeight="1" x14ac:dyDescent="0.25">
      <c r="A83" s="51" t="s">
        <v>323</v>
      </c>
      <c r="B83" s="52" t="s">
        <v>9</v>
      </c>
      <c r="C83" s="54" t="s">
        <v>52</v>
      </c>
      <c r="D83" s="54">
        <v>3</v>
      </c>
      <c r="E83" s="52" t="s">
        <v>153</v>
      </c>
      <c r="F83" s="54" t="s">
        <v>154</v>
      </c>
      <c r="G83" s="55">
        <v>43941</v>
      </c>
      <c r="H83" s="55">
        <v>44172</v>
      </c>
      <c r="I83" s="54" t="s">
        <v>154</v>
      </c>
      <c r="J83" s="56" t="s">
        <v>154</v>
      </c>
      <c r="K83" s="54" t="s">
        <v>154</v>
      </c>
    </row>
    <row r="84" spans="1:11" ht="39.950000000000003" customHeight="1" x14ac:dyDescent="0.25">
      <c r="A84" s="51" t="s">
        <v>323</v>
      </c>
      <c r="B84" s="52" t="s">
        <v>9</v>
      </c>
      <c r="C84" s="51" t="s">
        <v>230</v>
      </c>
      <c r="D84" s="52">
        <v>3</v>
      </c>
      <c r="E84" s="52" t="s">
        <v>231</v>
      </c>
      <c r="F84" s="52"/>
      <c r="G84" s="53">
        <v>44179</v>
      </c>
      <c r="H84" s="53">
        <v>44455</v>
      </c>
      <c r="I84" s="52"/>
      <c r="J84" s="54" t="s">
        <v>232</v>
      </c>
      <c r="K84" s="54"/>
    </row>
    <row r="85" spans="1:11" ht="39.950000000000003" customHeight="1" x14ac:dyDescent="0.25">
      <c r="A85" s="51" t="s">
        <v>323</v>
      </c>
      <c r="B85" s="52" t="s">
        <v>9</v>
      </c>
      <c r="C85" s="51" t="s">
        <v>222</v>
      </c>
      <c r="D85" s="52">
        <v>3</v>
      </c>
      <c r="E85" s="52" t="s">
        <v>231</v>
      </c>
      <c r="F85" s="52"/>
      <c r="G85" s="53">
        <v>44081</v>
      </c>
      <c r="H85" s="53">
        <v>44168</v>
      </c>
      <c r="I85" s="57" t="s">
        <v>236</v>
      </c>
      <c r="J85" s="59" t="s">
        <v>232</v>
      </c>
      <c r="K85" s="54"/>
    </row>
    <row r="86" spans="1:11" ht="39.950000000000003" customHeight="1" x14ac:dyDescent="0.25">
      <c r="A86" s="51" t="s">
        <v>323</v>
      </c>
      <c r="B86" s="52" t="s">
        <v>9</v>
      </c>
      <c r="C86" s="54" t="s">
        <v>144</v>
      </c>
      <c r="D86" s="54">
        <v>3</v>
      </c>
      <c r="E86" s="52" t="s">
        <v>153</v>
      </c>
      <c r="F86" s="54" t="s">
        <v>154</v>
      </c>
      <c r="G86" s="53">
        <v>44111</v>
      </c>
      <c r="H86" s="53">
        <v>44259</v>
      </c>
      <c r="I86" s="54" t="s">
        <v>157</v>
      </c>
      <c r="J86" s="54" t="s">
        <v>313</v>
      </c>
      <c r="K86" s="54" t="s">
        <v>267</v>
      </c>
    </row>
    <row r="87" spans="1:11" ht="39.950000000000003" customHeight="1" x14ac:dyDescent="0.25">
      <c r="A87" s="51" t="s">
        <v>323</v>
      </c>
      <c r="B87" s="52" t="s">
        <v>9</v>
      </c>
      <c r="C87" s="51" t="s">
        <v>224</v>
      </c>
      <c r="D87" s="52">
        <v>4</v>
      </c>
      <c r="E87" s="52" t="s">
        <v>231</v>
      </c>
      <c r="F87" s="52"/>
      <c r="G87" s="53">
        <v>44082</v>
      </c>
      <c r="H87" s="53">
        <v>44166</v>
      </c>
      <c r="I87" s="57"/>
      <c r="J87" s="59" t="s">
        <v>232</v>
      </c>
      <c r="K87" s="54"/>
    </row>
    <row r="88" spans="1:11" ht="39.950000000000003" customHeight="1" x14ac:dyDescent="0.25">
      <c r="A88" s="51" t="s">
        <v>323</v>
      </c>
      <c r="B88" s="52" t="s">
        <v>9</v>
      </c>
      <c r="C88" s="58" t="s">
        <v>202</v>
      </c>
      <c r="D88" s="54">
        <v>4</v>
      </c>
      <c r="E88" s="52" t="s">
        <v>211</v>
      </c>
      <c r="F88" s="54" t="s">
        <v>154</v>
      </c>
      <c r="G88" s="53">
        <v>44089</v>
      </c>
      <c r="H88" s="53">
        <v>44386</v>
      </c>
      <c r="I88" s="54" t="s">
        <v>154</v>
      </c>
      <c r="J88" s="56" t="s">
        <v>154</v>
      </c>
      <c r="K88" s="54" t="s">
        <v>154</v>
      </c>
    </row>
    <row r="89" spans="1:11" ht="39.950000000000003" customHeight="1" x14ac:dyDescent="0.25">
      <c r="A89" s="51" t="s">
        <v>323</v>
      </c>
      <c r="B89" s="52" t="s">
        <v>9</v>
      </c>
      <c r="C89" s="58" t="s">
        <v>203</v>
      </c>
      <c r="D89" s="54">
        <v>4</v>
      </c>
      <c r="E89" s="52" t="s">
        <v>211</v>
      </c>
      <c r="F89" s="54" t="s">
        <v>154</v>
      </c>
      <c r="G89" s="53">
        <v>44082</v>
      </c>
      <c r="H89" s="53">
        <v>44358</v>
      </c>
      <c r="I89" s="54" t="s">
        <v>154</v>
      </c>
      <c r="J89" s="56" t="s">
        <v>154</v>
      </c>
      <c r="K89" s="54" t="s">
        <v>154</v>
      </c>
    </row>
    <row r="90" spans="1:11" ht="39.950000000000003" customHeight="1" x14ac:dyDescent="0.25">
      <c r="A90" s="51" t="s">
        <v>323</v>
      </c>
      <c r="B90" s="52" t="s">
        <v>9</v>
      </c>
      <c r="C90" s="58" t="s">
        <v>199</v>
      </c>
      <c r="D90" s="54">
        <v>3</v>
      </c>
      <c r="E90" s="52" t="s">
        <v>211</v>
      </c>
      <c r="F90" s="54" t="s">
        <v>154</v>
      </c>
      <c r="G90" s="53">
        <v>43963</v>
      </c>
      <c r="H90" s="53">
        <v>44160</v>
      </c>
      <c r="I90" s="54" t="s">
        <v>154</v>
      </c>
      <c r="J90" s="56" t="s">
        <v>154</v>
      </c>
      <c r="K90" s="54" t="s">
        <v>154</v>
      </c>
    </row>
    <row r="91" spans="1:11" ht="39.950000000000003" customHeight="1" x14ac:dyDescent="0.25">
      <c r="A91" s="51" t="s">
        <v>22</v>
      </c>
      <c r="B91" s="52" t="s">
        <v>9</v>
      </c>
      <c r="C91" s="58" t="s">
        <v>207</v>
      </c>
      <c r="D91" s="54">
        <v>3</v>
      </c>
      <c r="E91" s="52" t="s">
        <v>211</v>
      </c>
      <c r="F91" s="54" t="s">
        <v>154</v>
      </c>
      <c r="G91" s="53">
        <v>44060</v>
      </c>
      <c r="H91" s="53">
        <v>44250</v>
      </c>
      <c r="I91" s="54" t="s">
        <v>154</v>
      </c>
      <c r="J91" s="56" t="s">
        <v>154</v>
      </c>
      <c r="K91" s="54" t="s">
        <v>154</v>
      </c>
    </row>
    <row r="92" spans="1:11" ht="39.950000000000003" customHeight="1" x14ac:dyDescent="0.25">
      <c r="A92" s="51" t="s">
        <v>22</v>
      </c>
      <c r="B92" s="52" t="s">
        <v>9</v>
      </c>
      <c r="C92" s="58" t="s">
        <v>207</v>
      </c>
      <c r="D92" s="54">
        <v>3</v>
      </c>
      <c r="E92" s="52" t="s">
        <v>211</v>
      </c>
      <c r="F92" s="54" t="s">
        <v>154</v>
      </c>
      <c r="G92" s="53">
        <v>44200</v>
      </c>
      <c r="H92" s="53">
        <v>44385</v>
      </c>
      <c r="I92" s="54" t="s">
        <v>154</v>
      </c>
      <c r="J92" s="56" t="s">
        <v>154</v>
      </c>
      <c r="K92" s="54" t="s">
        <v>154</v>
      </c>
    </row>
    <row r="93" spans="1:11" ht="39.950000000000003" customHeight="1" x14ac:dyDescent="0.25">
      <c r="A93" s="52" t="s">
        <v>22</v>
      </c>
      <c r="B93" s="52" t="s">
        <v>9</v>
      </c>
      <c r="C93" s="51" t="s">
        <v>192</v>
      </c>
      <c r="D93" s="52">
        <v>6</v>
      </c>
      <c r="E93" s="52" t="s">
        <v>194</v>
      </c>
      <c r="F93" s="52"/>
      <c r="G93" s="57">
        <v>44133</v>
      </c>
      <c r="H93" s="57">
        <v>44470</v>
      </c>
      <c r="I93" s="52" t="s">
        <v>271</v>
      </c>
      <c r="J93" s="54" t="s">
        <v>190</v>
      </c>
      <c r="K93" s="52"/>
    </row>
    <row r="94" spans="1:11" ht="39.950000000000003" customHeight="1" x14ac:dyDescent="0.25">
      <c r="A94" s="52" t="s">
        <v>22</v>
      </c>
      <c r="B94" s="52" t="s">
        <v>9</v>
      </c>
      <c r="C94" s="51" t="s">
        <v>259</v>
      </c>
      <c r="D94" s="52">
        <v>5</v>
      </c>
      <c r="E94" s="52" t="s">
        <v>194</v>
      </c>
      <c r="F94" s="52"/>
      <c r="G94" s="57">
        <v>44144</v>
      </c>
      <c r="H94" s="57">
        <v>44400</v>
      </c>
      <c r="I94" s="52" t="s">
        <v>195</v>
      </c>
      <c r="J94" s="54" t="s">
        <v>190</v>
      </c>
      <c r="K94" s="52"/>
    </row>
    <row r="95" spans="1:11" ht="39.950000000000003" customHeight="1" x14ac:dyDescent="0.25">
      <c r="A95" s="52" t="s">
        <v>22</v>
      </c>
      <c r="B95" s="52" t="s">
        <v>9</v>
      </c>
      <c r="C95" s="51" t="s">
        <v>258</v>
      </c>
      <c r="D95" s="52">
        <v>3</v>
      </c>
      <c r="E95" s="52" t="s">
        <v>153</v>
      </c>
      <c r="F95" s="52"/>
      <c r="G95" s="57">
        <v>44123</v>
      </c>
      <c r="H95" s="57">
        <v>44440</v>
      </c>
      <c r="I95" s="52" t="s">
        <v>155</v>
      </c>
      <c r="J95" s="54" t="s">
        <v>156</v>
      </c>
      <c r="K95" s="52"/>
    </row>
    <row r="96" spans="1:11" ht="39.950000000000003" customHeight="1" x14ac:dyDescent="0.25">
      <c r="A96" s="52" t="s">
        <v>22</v>
      </c>
      <c r="B96" s="52" t="s">
        <v>9</v>
      </c>
      <c r="C96" s="51" t="s">
        <v>263</v>
      </c>
      <c r="D96" s="52">
        <v>5</v>
      </c>
      <c r="E96" s="52" t="s">
        <v>184</v>
      </c>
      <c r="F96" s="52"/>
      <c r="G96" s="57">
        <v>44158</v>
      </c>
      <c r="H96" s="57">
        <v>44407</v>
      </c>
      <c r="I96" s="57">
        <v>44081</v>
      </c>
      <c r="J96" s="54" t="s">
        <v>156</v>
      </c>
      <c r="K96" s="52"/>
    </row>
    <row r="97" spans="1:11" ht="39.950000000000003" customHeight="1" x14ac:dyDescent="0.25">
      <c r="A97" s="52" t="s">
        <v>22</v>
      </c>
      <c r="B97" s="52" t="s">
        <v>9</v>
      </c>
      <c r="C97" s="51" t="s">
        <v>76</v>
      </c>
      <c r="D97" s="52">
        <v>3</v>
      </c>
      <c r="E97" s="52" t="s">
        <v>231</v>
      </c>
      <c r="F97" s="52"/>
      <c r="G97" s="57">
        <v>44130</v>
      </c>
      <c r="H97" s="57">
        <v>44386</v>
      </c>
      <c r="I97" s="52" t="s">
        <v>191</v>
      </c>
      <c r="J97" s="54" t="s">
        <v>156</v>
      </c>
      <c r="K97" s="52"/>
    </row>
    <row r="98" spans="1:11" ht="39.950000000000003" customHeight="1" x14ac:dyDescent="0.25">
      <c r="A98" s="51" t="s">
        <v>22</v>
      </c>
      <c r="B98" s="52" t="s">
        <v>9</v>
      </c>
      <c r="C98" s="58" t="s">
        <v>206</v>
      </c>
      <c r="D98" s="54">
        <v>4</v>
      </c>
      <c r="E98" s="52" t="s">
        <v>211</v>
      </c>
      <c r="F98" s="54" t="s">
        <v>154</v>
      </c>
      <c r="G98" s="53">
        <v>44088</v>
      </c>
      <c r="H98" s="53">
        <v>44278</v>
      </c>
      <c r="I98" s="54" t="s">
        <v>154</v>
      </c>
      <c r="J98" s="56" t="s">
        <v>154</v>
      </c>
      <c r="K98" s="54" t="s">
        <v>154</v>
      </c>
    </row>
    <row r="99" spans="1:11" ht="39.950000000000003" customHeight="1" x14ac:dyDescent="0.25">
      <c r="A99" s="51" t="s">
        <v>22</v>
      </c>
      <c r="B99" s="52" t="s">
        <v>9</v>
      </c>
      <c r="C99" s="51" t="s">
        <v>310</v>
      </c>
      <c r="D99" s="52" t="s">
        <v>154</v>
      </c>
      <c r="E99" s="52" t="s">
        <v>163</v>
      </c>
      <c r="F99" s="52" t="s">
        <v>154</v>
      </c>
      <c r="G99" s="53">
        <v>44095</v>
      </c>
      <c r="H99" s="53">
        <v>44174</v>
      </c>
      <c r="I99" s="52" t="s">
        <v>154</v>
      </c>
      <c r="J99" s="54" t="s">
        <v>177</v>
      </c>
      <c r="K99" s="54" t="s">
        <v>154</v>
      </c>
    </row>
    <row r="100" spans="1:11" ht="39.950000000000003" customHeight="1" x14ac:dyDescent="0.25">
      <c r="A100" s="52" t="s">
        <v>22</v>
      </c>
      <c r="B100" s="52" t="s">
        <v>9</v>
      </c>
      <c r="C100" s="51" t="s">
        <v>183</v>
      </c>
      <c r="D100" s="52">
        <v>3</v>
      </c>
      <c r="E100" s="52" t="s">
        <v>184</v>
      </c>
      <c r="F100" s="52"/>
      <c r="G100" s="57">
        <v>44168</v>
      </c>
      <c r="H100" s="57">
        <v>44406</v>
      </c>
      <c r="I100" s="52" t="s">
        <v>189</v>
      </c>
      <c r="J100" s="54" t="s">
        <v>190</v>
      </c>
      <c r="K100" s="52"/>
    </row>
    <row r="101" spans="1:11" ht="39.950000000000003" customHeight="1" x14ac:dyDescent="0.25">
      <c r="A101" s="51" t="s">
        <v>22</v>
      </c>
      <c r="B101" s="52" t="s">
        <v>9</v>
      </c>
      <c r="C101" s="51" t="s">
        <v>223</v>
      </c>
      <c r="D101" s="52">
        <v>5</v>
      </c>
      <c r="E101" s="52" t="s">
        <v>231</v>
      </c>
      <c r="F101" s="52"/>
      <c r="G101" s="53">
        <v>44119</v>
      </c>
      <c r="H101" s="53">
        <v>44334</v>
      </c>
      <c r="I101" s="52" t="s">
        <v>236</v>
      </c>
      <c r="J101" s="59" t="s">
        <v>232</v>
      </c>
      <c r="K101" s="54"/>
    </row>
    <row r="102" spans="1:11" ht="39.950000000000003" customHeight="1" x14ac:dyDescent="0.25">
      <c r="A102" s="51" t="s">
        <v>22</v>
      </c>
      <c r="B102" s="52" t="s">
        <v>9</v>
      </c>
      <c r="C102" s="58" t="s">
        <v>204</v>
      </c>
      <c r="D102" s="54">
        <v>3</v>
      </c>
      <c r="E102" s="52" t="s">
        <v>211</v>
      </c>
      <c r="F102" s="54" t="s">
        <v>154</v>
      </c>
      <c r="G102" s="53">
        <v>44081</v>
      </c>
      <c r="H102" s="53">
        <v>44250</v>
      </c>
      <c r="I102" s="54" t="s">
        <v>154</v>
      </c>
      <c r="J102" s="56" t="s">
        <v>154</v>
      </c>
      <c r="K102" s="54" t="s">
        <v>154</v>
      </c>
    </row>
    <row r="103" spans="1:11" ht="39.950000000000003" customHeight="1" x14ac:dyDescent="0.25">
      <c r="A103" s="51" t="s">
        <v>22</v>
      </c>
      <c r="B103" s="52" t="s">
        <v>9</v>
      </c>
      <c r="C103" s="58" t="s">
        <v>204</v>
      </c>
      <c r="D103" s="54">
        <v>3</v>
      </c>
      <c r="E103" s="52" t="s">
        <v>211</v>
      </c>
      <c r="F103" s="54" t="s">
        <v>215</v>
      </c>
      <c r="G103" s="53">
        <v>44081</v>
      </c>
      <c r="H103" s="53">
        <v>44279</v>
      </c>
      <c r="I103" s="54" t="s">
        <v>154</v>
      </c>
      <c r="J103" s="56" t="s">
        <v>154</v>
      </c>
      <c r="K103" s="54" t="s">
        <v>154</v>
      </c>
    </row>
    <row r="104" spans="1:11" ht="39.950000000000003" customHeight="1" x14ac:dyDescent="0.25">
      <c r="A104" s="51" t="s">
        <v>22</v>
      </c>
      <c r="B104" s="52" t="s">
        <v>9</v>
      </c>
      <c r="C104" s="58" t="s">
        <v>209</v>
      </c>
      <c r="D104" s="54">
        <v>3</v>
      </c>
      <c r="E104" s="52" t="s">
        <v>211</v>
      </c>
      <c r="F104" s="54" t="s">
        <v>154</v>
      </c>
      <c r="G104" s="53">
        <v>44102</v>
      </c>
      <c r="H104" s="53">
        <v>44302</v>
      </c>
      <c r="I104" s="54" t="s">
        <v>154</v>
      </c>
      <c r="J104" s="56" t="s">
        <v>154</v>
      </c>
      <c r="K104" s="54" t="s">
        <v>154</v>
      </c>
    </row>
    <row r="105" spans="1:11" ht="39.950000000000003" customHeight="1" x14ac:dyDescent="0.25">
      <c r="A105" s="51" t="s">
        <v>22</v>
      </c>
      <c r="B105" s="52" t="s">
        <v>9</v>
      </c>
      <c r="C105" s="58" t="s">
        <v>208</v>
      </c>
      <c r="D105" s="54">
        <v>3</v>
      </c>
      <c r="E105" s="52" t="s">
        <v>211</v>
      </c>
      <c r="F105" s="54" t="s">
        <v>154</v>
      </c>
      <c r="G105" s="53">
        <v>44081</v>
      </c>
      <c r="H105" s="53">
        <v>44333</v>
      </c>
      <c r="I105" s="54" t="s">
        <v>154</v>
      </c>
      <c r="J105" s="56" t="s">
        <v>154</v>
      </c>
      <c r="K105" s="54" t="s">
        <v>154</v>
      </c>
    </row>
    <row r="106" spans="1:11" ht="39.950000000000003" customHeight="1" x14ac:dyDescent="0.25">
      <c r="A106" s="52" t="s">
        <v>22</v>
      </c>
      <c r="B106" s="52" t="s">
        <v>9</v>
      </c>
      <c r="C106" s="51" t="s">
        <v>266</v>
      </c>
      <c r="D106" s="52">
        <v>4</v>
      </c>
      <c r="E106" s="52" t="s">
        <v>194</v>
      </c>
      <c r="F106" s="52"/>
      <c r="G106" s="57">
        <v>44188</v>
      </c>
      <c r="H106" s="57">
        <v>44442</v>
      </c>
      <c r="I106" s="52" t="s">
        <v>279</v>
      </c>
      <c r="J106" s="54" t="s">
        <v>190</v>
      </c>
      <c r="K106" s="52"/>
    </row>
    <row r="108" spans="1:11" s="1" customFormat="1" ht="139.5" customHeight="1" x14ac:dyDescent="0.25">
      <c r="A108" s="66" t="s">
        <v>329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</row>
  </sheetData>
  <autoFilter ref="A13:I13">
    <sortState ref="A15:L121">
      <sortCondition ref="E14:E110"/>
    </sortState>
  </autoFilter>
  <sortState ref="A15:N107">
    <sortCondition ref="A15:A107"/>
    <sortCondition ref="C15:C107"/>
    <sortCondition ref="F15:F107"/>
  </sortState>
  <mergeCells count="2">
    <mergeCell ref="A108:K108"/>
    <mergeCell ref="A11:J11"/>
  </mergeCells>
  <dataValidations count="1">
    <dataValidation allowBlank="1" showErrorMessage="1" sqref="A14:K106"/>
  </dataValidations>
  <pageMargins left="0.25" right="0.25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CC11E8DE17745A38AD160D34AF68D" ma:contentTypeVersion="0" ma:contentTypeDescription="Crée un document." ma:contentTypeScope="" ma:versionID="196c57d99fa0d606e1c75440f3a34f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1D494B-14EE-4CD8-8D66-66AA21E38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5684E8-AE6E-4830-BD16-BC171154A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F06F7B-AA19-4B72-A4BE-BCE1C3DA75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Sommaire</vt:lpstr>
      <vt:lpstr>Alsace</vt:lpstr>
      <vt:lpstr>CA</vt:lpstr>
      <vt:lpstr>Lorraine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 Coralie</dc:creator>
  <cp:lastModifiedBy>Simonet Coralie</cp:lastModifiedBy>
  <cp:lastPrinted>2020-01-30T14:06:26Z</cp:lastPrinted>
  <dcterms:created xsi:type="dcterms:W3CDTF">2017-10-20T09:55:05Z</dcterms:created>
  <dcterms:modified xsi:type="dcterms:W3CDTF">2020-10-08T12:28:45Z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0x010100B63CC11E8DE17745A38AD160D34AF68D</vt:lpwstr>
  </property>
</Properties>
</file>