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Juin 2021\"/>
    </mc:Choice>
  </mc:AlternateContent>
  <bookViews>
    <workbookView showSheetTabs="0" xWindow="0" yWindow="0" windowWidth="19452" windowHeight="29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Alsace!$A$14:$H$14</definedName>
    <definedName name="_xlnm._FilterDatabase" localSheetId="2" hidden="1">CA!$A$13:$I$88</definedName>
    <definedName name="_xlnm._FilterDatabase" localSheetId="3" hidden="1">Lorraine!$A$13:$I$16</definedName>
  </definedNames>
  <calcPr calcId="162913"/>
</workbook>
</file>

<file path=xl/sharedStrings.xml><?xml version="1.0" encoding="utf-8"?>
<sst xmlns="http://schemas.openxmlformats.org/spreadsheetml/2006/main" count="1268" uniqueCount="282">
  <si>
    <t xml:space="preserve">Secteur </t>
  </si>
  <si>
    <t>Intitulé de formation</t>
  </si>
  <si>
    <t>Niv.</t>
  </si>
  <si>
    <t xml:space="preserve">Lieux </t>
  </si>
  <si>
    <t>Date d'entrée</t>
  </si>
  <si>
    <t>Contact</t>
  </si>
  <si>
    <t>Type de formation</t>
  </si>
  <si>
    <t>Date de 
sortie</t>
  </si>
  <si>
    <t>Formation qualifiante</t>
  </si>
  <si>
    <t>Formation préparatoire</t>
  </si>
  <si>
    <t>l'envoi de la fiche de prescription n'est pas obligatoire 
elle permet une traçabilité ainsi qu'un positionnement ultérieur si la date de recrutement n'est pas visible</t>
  </si>
  <si>
    <t>NIV.</t>
  </si>
  <si>
    <t>Industrie</t>
  </si>
  <si>
    <t>Maçon</t>
  </si>
  <si>
    <t>Reims</t>
  </si>
  <si>
    <t>jeremy.barszez@afpa.fr</t>
  </si>
  <si>
    <t>karine.lakbakbi@afpa.fr</t>
  </si>
  <si>
    <t>Bâtiment</t>
  </si>
  <si>
    <t>Autres lieux</t>
  </si>
  <si>
    <t>Services</t>
  </si>
  <si>
    <t>Tertiaire</t>
  </si>
  <si>
    <t>antonina.fobert@afpa.fr</t>
  </si>
  <si>
    <t>Compétences transversales</t>
  </si>
  <si>
    <t>Formation professionnalisante</t>
  </si>
  <si>
    <t>Colmar</t>
  </si>
  <si>
    <t xml:space="preserve">Maçon </t>
  </si>
  <si>
    <t>Strasbourg</t>
  </si>
  <si>
    <t>samira.jalaldine@afpa.fr</t>
  </si>
  <si>
    <t>Assistante de Vie aux Familles</t>
  </si>
  <si>
    <t>Troyes</t>
  </si>
  <si>
    <t>fanny.bray@afpa.fr</t>
  </si>
  <si>
    <t>Carreleur</t>
  </si>
  <si>
    <t>Plaquiste</t>
  </si>
  <si>
    <t>Métallier</t>
  </si>
  <si>
    <t>Peintre en Bâtiment</t>
  </si>
  <si>
    <t>Constructeur Bois</t>
  </si>
  <si>
    <t>Saint-Dizier</t>
  </si>
  <si>
    <t>olivier.lelievre@afpa.fr</t>
  </si>
  <si>
    <t>Charleville</t>
  </si>
  <si>
    <t> </t>
  </si>
  <si>
    <t>Verdun</t>
  </si>
  <si>
    <t>Metz</t>
  </si>
  <si>
    <t>fabrice.kirschke@afpa.fr</t>
  </si>
  <si>
    <t>eugenie.pierre@afpa.fr</t>
  </si>
  <si>
    <t>Pompey</t>
  </si>
  <si>
    <t>Comptable assistant</t>
  </si>
  <si>
    <t>Remiremont</t>
  </si>
  <si>
    <t>Conducteur Livreur sur Véhicules Utilitaires Légers</t>
  </si>
  <si>
    <t>Thionville-Yutz</t>
  </si>
  <si>
    <t>estelle.rondeau@afpa.fr</t>
  </si>
  <si>
    <t>Kheira.Kebaili@afpa.fr</t>
  </si>
  <si>
    <t>Bilan de Compétences</t>
  </si>
  <si>
    <t>sans</t>
  </si>
  <si>
    <t>E/S permanente</t>
  </si>
  <si>
    <t>Agent de restauration</t>
  </si>
  <si>
    <t xml:space="preserve">Façadier Peintre </t>
  </si>
  <si>
    <t>Electricien d'Equipement du Bâtiment</t>
  </si>
  <si>
    <t>Installateur en Thermique et Sanitaire</t>
  </si>
  <si>
    <t>Monteur Dépanneur Frigoriste</t>
  </si>
  <si>
    <t>Longwy</t>
  </si>
  <si>
    <t>Travaux Publics</t>
  </si>
  <si>
    <t>magalie.vidal@afpa.fr</t>
  </si>
  <si>
    <t>CONDUCTEUR DE PELLE HYDRAULIQUE ET DE CHARGEUSE PELLETEUSE</t>
  </si>
  <si>
    <t>CONDUCTEUR DE BOUTEUR ET DE CHARGEUSE</t>
  </si>
  <si>
    <t>formation préparatoire</t>
  </si>
  <si>
    <t>formation qualifiante</t>
  </si>
  <si>
    <t>RAN PRO TMDA</t>
  </si>
  <si>
    <t>ELECTRICIEN D'EQUIPEMENT DU BATIMENT</t>
  </si>
  <si>
    <t>MACON EN VOIRIE ET RESEAUX DIVERS</t>
  </si>
  <si>
    <t>LICENCE SOUDAGE TIG</t>
  </si>
  <si>
    <t>RAN PRO TP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</si>
  <si>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</si>
  <si>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</si>
  <si>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</si>
  <si>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</si>
  <si>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OUVRIER DES TRAVAUX PUBLIC</t>
  </si>
  <si>
    <t>TECHNICIEN D'ETUDES EN CHAUDRONNERIE TUYAUTERIE STRUCTURES METALLIQUES</t>
  </si>
  <si>
    <t>AGENT DE SERVICE EN EHPAD (GRETA)</t>
  </si>
  <si>
    <t>Opérateur Service Rapide</t>
  </si>
  <si>
    <t>Agent de Fabrication d'Ensemble Métallique</t>
  </si>
  <si>
    <t>professionnalisation Soudeur</t>
  </si>
  <si>
    <t>CREHANGE</t>
  </si>
  <si>
    <t>Centre Raymond Bard</t>
  </si>
  <si>
    <t>valerie.riga@afpa.fr</t>
  </si>
  <si>
    <t>SAINT AVOLD</t>
  </si>
  <si>
    <t>SARREGUEMINES</t>
  </si>
  <si>
    <t>jonathan.simon@afpa.fr</t>
  </si>
  <si>
    <t>Technicien d'Etudes du Bâtiement en Dessin de Projet</t>
  </si>
  <si>
    <t>Technicien métreur du bâtiment</t>
  </si>
  <si>
    <t>Technicien Supérieur d'Etudes en Génie Climatique</t>
  </si>
  <si>
    <t>Technicien supérieur du Bâtiment option économie de la construction</t>
  </si>
  <si>
    <t>Serveur en restauration</t>
  </si>
  <si>
    <t>Charpentier bois</t>
  </si>
  <si>
    <t>RAN BATIMENT</t>
  </si>
  <si>
    <t>Conseiller en insertion professionnelle</t>
  </si>
  <si>
    <t>Plombier chauffagiste</t>
  </si>
  <si>
    <t>Gestionnaire paie</t>
  </si>
  <si>
    <t>Technicien d'équipement et d'exploitation en électricité</t>
  </si>
  <si>
    <t>Technicien d'intervention en froid commercial et climatisation</t>
  </si>
  <si>
    <t>Gestionnaire comptable et fiscale</t>
  </si>
  <si>
    <t>TP Gestionnaire de Paie</t>
  </si>
  <si>
    <t>TP Tuyauteur industriel</t>
  </si>
  <si>
    <t>PROFPAE ADVF CCP 3 Relayer les parents dans la prise en charge des enfants à leur domicile</t>
  </si>
  <si>
    <t>Remise A Niveau  Conducteur d'Appareil de l'industrie chimique</t>
  </si>
  <si>
    <t>Remise à Niveau Industrie</t>
  </si>
  <si>
    <t>Mulhouse</t>
  </si>
  <si>
    <t>dominique.delers@afpa.fr</t>
  </si>
  <si>
    <t>ELECTRICIEN D'INSTALLATION ET DE MAINTENANCE DES SYSTEMES AUTOMATISES</t>
  </si>
  <si>
    <t>CONCEPTEUR(TRICE)-DEVELOPPEUR(SE) D'APPLICATIONS</t>
  </si>
  <si>
    <t>Technicien supérieur d'étude en optimisation énergétique du bâtiment</t>
  </si>
  <si>
    <t>Assistante de Vie aux Familles-Sélestat</t>
  </si>
  <si>
    <t>Menuisier Agenceur</t>
  </si>
  <si>
    <t>TP Formateur-trice professionnel-le d'adultes</t>
  </si>
  <si>
    <t>TP Conseiller-ère en insertion professionnelle</t>
  </si>
  <si>
    <t>PROFPAE ADVF CCP 1 Entretenir le logement et le linge d'un particulier</t>
  </si>
  <si>
    <t>TP Installateur Thermique et Sanitaire</t>
  </si>
  <si>
    <t>TP Secrétaire assistant-e</t>
  </si>
  <si>
    <t>TP Employé-e administratif-ive et d'accueil</t>
  </si>
  <si>
    <t>TP Assistant-e Ressources Humaines</t>
  </si>
  <si>
    <t>ADVF CCP 2 Accompagner la personne dans les actes essentiels du quotidien</t>
  </si>
  <si>
    <t>PROFPAE Monteur en isolation thermique (Calorifugeur)</t>
  </si>
  <si>
    <t>PROFPAE ADVF CCP 2 Accompagner la personne dans les actes essentiels du quotidien</t>
  </si>
  <si>
    <t>TP Gestionnaire Comptable et Fiscal</t>
  </si>
  <si>
    <t>TP Assistant-e de Vie aux Familles</t>
  </si>
  <si>
    <t>Mécanicien Réparateur de Materiel d'Aménagement Espace Vert</t>
  </si>
  <si>
    <t>Assistant de vie aux familles - CCP1</t>
  </si>
  <si>
    <t>Assistant de vie aux familles - CCP2</t>
  </si>
  <si>
    <t>Assistant de vie aux familles - CCP3</t>
  </si>
  <si>
    <t>Préparation Validation des Acquis de l'Expérience PEC</t>
  </si>
  <si>
    <t xml:space="preserve">PACE - Parcours d’Acquisition de Compétences en Entreprise </t>
  </si>
  <si>
    <t>emmanuelle.leblanc@afpa.fr
fanny.bray@afpa.fr</t>
  </si>
  <si>
    <t>Conducteur de Travaux Aménagement Finitions</t>
  </si>
  <si>
    <t>Technicien de maintenance d'Equipement de confort climatique</t>
  </si>
  <si>
    <t>Chargé d'Affaires en rénovation Energétique du Bâtiment</t>
  </si>
  <si>
    <t>Techicine d'Etudes en Menuiserie d'Agencement</t>
  </si>
  <si>
    <t>Technicien d'Etudes en Construction Bois</t>
  </si>
  <si>
    <t xml:space="preserve">Cuisinier </t>
  </si>
  <si>
    <t>Chef de Chantier Gros Oeuvre</t>
  </si>
  <si>
    <t>Technicien d'Installation en Equipement de Confort Climatique</t>
  </si>
  <si>
    <t>Réceptionniste en Hôtellerie</t>
  </si>
  <si>
    <t xml:space="preserve">Ouvrier du Paysage </t>
  </si>
  <si>
    <t>Agent de Restauration</t>
  </si>
  <si>
    <t xml:space="preserve">Tuyauteur Industriel </t>
  </si>
  <si>
    <t>Agent de Fabrication Ensemble Métallique</t>
  </si>
  <si>
    <t>Chargé d'Accueil en Tourisme et Loisirs</t>
  </si>
  <si>
    <t>Menuisier Poseur Installateur</t>
  </si>
  <si>
    <t>Couvreur Zingueur</t>
  </si>
  <si>
    <t xml:space="preserve">Tertiaire </t>
  </si>
  <si>
    <t>Formateur pour adultes</t>
  </si>
  <si>
    <t>Plaquiste plâtrier</t>
  </si>
  <si>
    <t>Technicien supérieur systèmes et réseaux CCS LINUX</t>
  </si>
  <si>
    <t>Electricien d'équipement du bâtiment</t>
  </si>
  <si>
    <t>Coffreur bancheur</t>
  </si>
  <si>
    <t>mc_psr_grand-est@afpa.fr</t>
  </si>
  <si>
    <t>MACON</t>
  </si>
  <si>
    <t>Nancy</t>
  </si>
  <si>
    <t>PROFPAE ISOLATION THERMIQUE PAR L'EXTERIEUR</t>
  </si>
  <si>
    <t>FORMATEUR PROFESSIONNEL POUR ADULTES</t>
  </si>
  <si>
    <t>DEVELOPPEUR WEB ET WEB MOBILE</t>
  </si>
  <si>
    <t>RAN PRO MULTISECTORIELLE</t>
  </si>
  <si>
    <t>magali.patureaux@afpa.fr noemie.henneville@afpa.fr</t>
  </si>
  <si>
    <t>Maçon VRD</t>
  </si>
  <si>
    <t>Installateur Thermique et Sanitaire</t>
  </si>
  <si>
    <t>Transport Logistique</t>
  </si>
  <si>
    <t xml:space="preserve">Agent Magasinier </t>
  </si>
  <si>
    <t>amina.bouanaka@afpa.fr</t>
  </si>
  <si>
    <t>Remise A Niveau Pro Maintenance</t>
  </si>
  <si>
    <t>2.3</t>
  </si>
  <si>
    <t>Be EST Entreprendre - Création et Reprise d'entreprise</t>
  </si>
  <si>
    <t>fatima.dupont@afpa.fr</t>
  </si>
  <si>
    <t>Alternance</t>
  </si>
  <si>
    <t>Contrat d'alternance Calorifugeur</t>
  </si>
  <si>
    <t>Ouvrier des TP</t>
  </si>
  <si>
    <t>Sarreguemines</t>
  </si>
  <si>
    <t>Golbey</t>
  </si>
  <si>
    <t>francois.cholez@afpa.fr</t>
  </si>
  <si>
    <t>Menuisier agenceur</t>
  </si>
  <si>
    <t xml:space="preserve">Technicien supérieur en systèmes et réseaux </t>
  </si>
  <si>
    <t>Constructeur bois</t>
  </si>
  <si>
    <t>Réceptionniste en hôtellerie</t>
  </si>
  <si>
    <t>Cuisinier</t>
  </si>
  <si>
    <t>Couvreur zingueur</t>
  </si>
  <si>
    <t>Installateur thermique et sanitaire</t>
  </si>
  <si>
    <t>Secrétaire assistant</t>
  </si>
  <si>
    <t>Saint-Dié-des-Vosges</t>
  </si>
  <si>
    <t>Technicien réseaux et télécommunications d'entreprise</t>
  </si>
  <si>
    <t>Conseiller commercial</t>
  </si>
  <si>
    <t>Façadier peintre</t>
  </si>
  <si>
    <t>Maçon traditionnel</t>
  </si>
  <si>
    <t>Maçon bâti ancien</t>
  </si>
  <si>
    <t>Technicien de réseaux télécomunications (cuivre et fibre)</t>
  </si>
  <si>
    <t>Remise à niveau professionnelle dans les métiers du gros oeuvre du BTP (PIC)</t>
  </si>
  <si>
    <t>CQP agent (e) de prévention et de sécurité - Service de sécurité incendie et d'assistance aux personnes de niveau 1 (SSIAP 1) - diplôme d'agent (e) de service (PIC)</t>
  </si>
  <si>
    <t>accueil-reims@afpa.fr</t>
  </si>
  <si>
    <t>Assistance de Vie aux Familles</t>
  </si>
  <si>
    <t>Agent de sureté et sécurité privée</t>
  </si>
  <si>
    <t>PROFPAE-15305- Tourneur-fraiseur sur machines conventionnelles et à commande numérique (PIC)</t>
  </si>
  <si>
    <t>stephanie.hummel@afpa.fr</t>
  </si>
  <si>
    <t>PLATEFORME REGLEMENTAIRES ET SECURITE dans les métiers du BTP (Parcours 5)</t>
  </si>
  <si>
    <t>PROFPAE-15303- Métiers du montage et de l'installation génie-climatique et froid climatisation (PIC)</t>
  </si>
  <si>
    <t>3-4</t>
  </si>
  <si>
    <t>PROFPAE-15304- Métiers de dépannage et de la maintenance en génie climatique et froid climatisation (PIC)</t>
  </si>
  <si>
    <t>PLATEFORME REGLEMENTAIRES ET SECURITE dans les métiers du BTP (Parcours 6)</t>
  </si>
  <si>
    <t>Technicien Supérieur en Automatique et Informatique Industrielle (TSAII) CRGE</t>
  </si>
  <si>
    <t>PLATEFORME REGLEMENTAIRES ET SECURITE dans les métiers du BTP (Parcours 7)</t>
  </si>
  <si>
    <t>Electricien d'équipement du bâtiment EEB N° lot 180062 N° d'ordre 2412</t>
  </si>
  <si>
    <t>Développeur Intégrateur d'Application Numérique pour l'Industrie - Informaticien Industriel (DIANI-II)</t>
  </si>
  <si>
    <t>Agent de Service en EHPAD</t>
  </si>
  <si>
    <t>Technicien du bâtiment communicquant et connecté</t>
  </si>
  <si>
    <t>Technicien d'études du bâtiment dessin de projet</t>
  </si>
  <si>
    <t>PLATEFORME REGLEMENTAIRES ET SECURITE dans les métiers du BTP (Parcours 8)</t>
  </si>
  <si>
    <t>PLATEFORME REGLEMENTAIRES ET SECURITE dans les métiers du BTP (Parcours 9)</t>
  </si>
  <si>
    <t>PLATEFORME REGLEMENTAIRES ET SECURITE dans les métiers du BTP (Parcours 10)</t>
  </si>
  <si>
    <t>Formateur Professionnel d'adultes FPA</t>
  </si>
  <si>
    <t>sandra.munier@afpa.fr</t>
  </si>
  <si>
    <t>Comptable Assistant (e)</t>
  </si>
  <si>
    <t>Assistant (e) De Vie aux Familles</t>
  </si>
  <si>
    <t>Secrétaire Assistant (e) Médicaux Social Plateforme</t>
  </si>
  <si>
    <t>Assistant (e) Ressources Humaines Plateforme</t>
  </si>
  <si>
    <t>Gestionnaire de paie Plateforme</t>
  </si>
  <si>
    <t>Secrétaire comptable SC Platefrome</t>
  </si>
  <si>
    <t>Secrétaire assistante SA Plateforme</t>
  </si>
  <si>
    <t>Installateur thermique et sanitaire TOUMP</t>
  </si>
  <si>
    <t>Installateur Réseaux de Télécommunications</t>
  </si>
  <si>
    <t>CONDUCTEUR DE PELLES HYDRAULIQUES ET DE CHARGEUSES PELLETEUSES</t>
  </si>
  <si>
    <t>Soudeur TIG Electrode Enrobée</t>
  </si>
  <si>
    <t>Electricien d'équipement en bâtiment</t>
  </si>
  <si>
    <t>Peintre en bâtiment</t>
  </si>
  <si>
    <t>Remise à niveau Industrie</t>
  </si>
  <si>
    <t xml:space="preserve"> Monteur Qualifié d'équipements industriels</t>
  </si>
  <si>
    <t xml:space="preserve"> Assisatne de vie aux familles</t>
  </si>
  <si>
    <t xml:space="preserve"> Conducteur d'Appareil de l'industrie chimique</t>
  </si>
  <si>
    <t>Remise à Niveau Bâtiment</t>
  </si>
  <si>
    <t>Agent de Maintenance du Bâtiment</t>
  </si>
  <si>
    <t>Bloc de compétences</t>
  </si>
  <si>
    <t>Peintre en bâtiment: 
réaliser des travaux de peinture à l'intérieur de bâtiment en qualité de finition</t>
  </si>
  <si>
    <t>Peintre en bâtiment : 
Réaliser des travaux de pose de revêtements de sols souples de technicité courante</t>
  </si>
  <si>
    <t>Peintre en bâtiment : 
Réaliser des travaux de revêtements muraux simples, à l'intérieur de bâtiments, en qualité de finition</t>
  </si>
  <si>
    <t>Electricien d'Equipement du Batiment (EEB)</t>
  </si>
  <si>
    <t>virginie.parizel@afpa.fr</t>
  </si>
  <si>
    <t>Remise A Niveau Industrie</t>
  </si>
  <si>
    <t>Maçon en Voirie et Réseaux Divers (MVRD)</t>
  </si>
  <si>
    <t>Technicien installateur en chauffage, climatisation, sanitaires et énergies renouvelables (TICCSER)</t>
  </si>
  <si>
    <t>Agent de maintenance d'équipements de confort climatique (AMECC)</t>
  </si>
  <si>
    <t>Peintre en batiment</t>
  </si>
  <si>
    <t>Intallateur Thermique et Sanitaire</t>
  </si>
  <si>
    <t>ACY 
ROMANCE</t>
  </si>
  <si>
    <t>Conducteur de Transport de Marchandises
 sur porteur/ Tous véhicules</t>
  </si>
  <si>
    <t>Conducteur de Transport en Commun sur Route</t>
  </si>
  <si>
    <t xml:space="preserve">Technicien de Maintenace en 
Equipement de Confort Climatique </t>
  </si>
  <si>
    <t xml:space="preserve">Technicien Installateur en 
Equipement de Confort Climatique  </t>
  </si>
  <si>
    <t>Remise à niveau
Métiers du bâtiment</t>
  </si>
  <si>
    <t>Opérateur régleur d'Usinage en 
Commande Numérique</t>
  </si>
  <si>
    <t>Technicien d'Usinage Assisté
 par Ordinateur/ TUAO</t>
  </si>
  <si>
    <t>Conducteur Installations de Machines Automatisées / CIMA</t>
  </si>
  <si>
    <t>sarah.lavie@afpa.fr</t>
  </si>
  <si>
    <t>Validation des Acquis de l'expérience pour les Titres Professionnels</t>
  </si>
  <si>
    <t>sarah.lavie@afpa.fr
mathilde.diogo-nilha@afpa.fr</t>
  </si>
  <si>
    <t>CONSEILLER COMMERCIAL</t>
  </si>
  <si>
    <t>MANAGER D'UNITES MARCHANDES METZ</t>
  </si>
  <si>
    <t>ASSISTANT MANAGER D'UNITES MARCHANDES METZ</t>
  </si>
  <si>
    <t>CONCEPTEUR(TRICE)-DEVELOPPEUR(SE) D'APPLICATIONS .net java</t>
  </si>
  <si>
    <t>VENDEUR CONSEIL EN MAGASIN LONGWY</t>
  </si>
  <si>
    <t>TECHNICIEN(NE) D'EQUIPEMENT ET D'EXPLOITATION EN ELECTRICITE</t>
  </si>
  <si>
    <t>PEINTRE DECORATEUR</t>
  </si>
  <si>
    <t>Formateur Professionnel pour Adultes</t>
  </si>
  <si>
    <t>jeremie.liegeois@afpa.fr</t>
  </si>
  <si>
    <t>Solier moquetiste</t>
  </si>
  <si>
    <t>Titre professionnel niveau 3 Plaquiste platirer</t>
  </si>
  <si>
    <t>Electricien du bâtiment : Bloc de compténces courant fort</t>
  </si>
  <si>
    <t>Electricien du bâtiment : Bloc de compténces courant faible</t>
  </si>
  <si>
    <t xml:space="preserve">Titre profesisonnel niveau 3 assistante de vie aux familles </t>
  </si>
  <si>
    <t>Contrôleur Technique Automobile - 15687</t>
  </si>
  <si>
    <t>CCP1 - Plaquiste Plâtrier</t>
  </si>
  <si>
    <t>Titre profesisonnel niveau 4 secrétaire assistante</t>
  </si>
  <si>
    <t>Titre profesisonnel niveau 4 secrétaire assistante médico-sociale</t>
  </si>
  <si>
    <r>
      <rPr>
        <b/>
        <u/>
        <sz val="10"/>
        <color theme="1" tint="0.14999847407452621"/>
        <rFont val="Arial"/>
        <family val="2"/>
      </rPr>
      <t xml:space="preserve">LEGENDE :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</si>
  <si>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11 juin 2021</t>
    </r>
  </si>
  <si>
    <r>
      <rPr>
        <sz val="10"/>
        <color theme="1" tint="0.14999847407452621"/>
        <rFont val="Arial"/>
        <family val="2"/>
      </rPr>
      <t xml:space="preserve">LEGENDE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pour occuper des emplois dont les besoins en recrutement sont identifiés (par une entreprise ou une branche professionnelle)</t>
    </r>
  </si>
  <si>
    <r>
      <t xml:space="preserve">LEGENDE : </t>
    </r>
    <r>
      <rPr>
        <b/>
        <u/>
        <sz val="10"/>
        <color theme="1" tint="0.14999847407452621"/>
        <rFont val="Arial"/>
        <family val="2"/>
      </rPr>
      <t xml:space="preserve">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de professionnalisation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pour occuper des emplois dont les besoins en recrutement sont identifiés (par une entreprise ou une branche professionnelle)</t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</si>
  <si>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>formation Afpa Grand Est disponible au 11 juin 2021</t>
    </r>
    <r>
      <rPr>
        <b/>
        <sz val="10"/>
        <color theme="1" tint="0.14999847407452621"/>
        <rFont val="Arial"/>
        <family val="2"/>
      </rPr>
      <t/>
    </r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</si>
  <si>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11 juin 2021
</t>
    </r>
    <r>
      <rPr>
        <b/>
        <i/>
        <sz val="10"/>
        <color rgb="FF00A8A4"/>
        <rFont val="Arial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</si>
</sst>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5"/>
      <name val="Arial"/>
      <family val="2"/>
    </font>
    <font>
      <sz val="10"/>
      <color theme="6" tint="-0.249977111117893"/>
      <name val="Arial"/>
      <family val="2"/>
    </font>
    <font>
      <sz val="10"/>
      <color rgb="FF0066FF"/>
      <name val="Arial"/>
      <family val="2"/>
    </font>
    <font>
      <sz val="10"/>
      <color theme="8"/>
      <name val="Arial"/>
      <family val="2"/>
    </font>
    <font>
      <sz val="10"/>
      <color rgb="FF0070C0"/>
      <name val="Arial"/>
      <family val="2"/>
    </font>
    <font>
      <sz val="10"/>
      <color theme="7"/>
      <name val="Arial"/>
      <family val="2"/>
    </font>
    <font>
      <sz val="10"/>
      <color theme="9" tint="-0.249977111117893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16" fillId="3" borderId="0" xfId="0" applyFont="1" applyFill="1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8" fillId="0" borderId="0" xfId="0" applyFont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8" fillId="0" borderId="0" xfId="0" applyFont="1" applyFill="1"/>
    <xf numFmtId="0" fontId="18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/>
    </xf>
    <xf numFmtId="0" fontId="21" fillId="0" borderId="1" xfId="3" applyFont="1" applyFill="1" applyBorder="1" applyAlignment="1">
      <alignment vertical="center"/>
    </xf>
    <xf numFmtId="0" fontId="21" fillId="0" borderId="1" xfId="4" applyFont="1" applyFill="1" applyBorder="1" applyAlignment="1">
      <alignment vertical="center"/>
    </xf>
    <xf numFmtId="14" fontId="23" fillId="0" borderId="1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14" fontId="9" fillId="4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14" fontId="18" fillId="0" borderId="1" xfId="0" applyNumberFormat="1" applyFont="1" applyFill="1" applyBorder="1" applyAlignment="1">
      <alignment horizontal="left" vertical="center"/>
    </xf>
    <xf numFmtId="0" fontId="21" fillId="0" borderId="1" xfId="3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wrapText="1"/>
    </xf>
    <xf numFmtId="14" fontId="22" fillId="0" borderId="1" xfId="0" applyNumberFormat="1" applyFont="1" applyFill="1" applyBorder="1" applyAlignment="1">
      <alignment wrapText="1"/>
    </xf>
    <xf numFmtId="0" fontId="31" fillId="0" borderId="1" xfId="3" applyFont="1" applyFill="1" applyBorder="1" applyAlignment="1">
      <alignment wrapText="1"/>
    </xf>
    <xf numFmtId="0" fontId="31" fillId="0" borderId="1" xfId="3" applyFont="1" applyFill="1" applyBorder="1" applyAlignment="1">
      <alignment horizontal="center" vertical="center"/>
    </xf>
    <xf numFmtId="0" fontId="31" fillId="0" borderId="1" xfId="4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4" fontId="22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</cellXfs>
  <cellStyles count="5">
    <cellStyle name="Hyperlink" xfId="3"/>
    <cellStyle name="Lien hypertexte" xfId="4" builtinId="8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66FF"/>
      <color rgb="FFDA0058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227400</xdr:colOff>
      <xdr:row>0</xdr:row>
      <xdr:rowOff>141658</xdr:rowOff>
    </xdr:from>
    <xdr:to>
      <xdr:col>8</xdr:col>
      <xdr:colOff>6839</xdr:colOff>
      <xdr:row>6</xdr:row>
      <xdr:rowOff>182164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00" y="141658"/>
          <a:ext cx="6146372" cy="115810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666749</xdr:colOff>
      <xdr:row>7</xdr:row>
      <xdr:rowOff>95251</xdr:rowOff>
    </xdr:from>
    <xdr:to>
      <xdr:col>7</xdr:col>
      <xdr:colOff>0</xdr:colOff>
      <xdr:row>10</xdr:row>
      <xdr:rowOff>1</xdr:rowOff>
    </xdr:to>
    <xdr:sp macro="" textlink="">
      <xdr:nvSpPr>
        <xdr:cNvPr id="3" name="Rectangle à coins arrondis 2"/>
        <xdr:cNvSpPr/>
      </xdr:nvSpPr>
      <xdr:spPr>
        <a:xfrm>
          <a:off x="3047999" y="1428751"/>
          <a:ext cx="7372350" cy="4762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515704</xdr:colOff>
      <xdr:row>1</xdr:row>
      <xdr:rowOff>26022</xdr:rowOff>
    </xdr:from>
    <xdr:to>
      <xdr:col>7</xdr:col>
      <xdr:colOff>1153771</xdr:colOff>
      <xdr:row>7</xdr:row>
      <xdr:rowOff>34923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0209" y="210242"/>
          <a:ext cx="5913452" cy="1114219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3" name="ZoneTexte 12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14" name="ZoneTexte 13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25" name="ZoneTexte 24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26" name="ZoneTexte 25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27" name="ZoneTexte 26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28" name="ZoneTexte 27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29" name="ZoneTexte 28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0" name="ZoneTexte 29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1" name="ZoneTexte 30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2" name="ZoneTexte 31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3" name="ZoneTexte 32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4" name="ZoneTexte 33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5" name="ZoneTexte 34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6" name="ZoneTexte 35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7" name="ZoneTexte 36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8" name="ZoneTexte 37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39" name="ZoneTexte 38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42" name="ZoneTexte 41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43" name="ZoneTexte 42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44" name="ZoneTexte 43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45" name="ZoneTexte 44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46" name="ZoneTexte 4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47" name="ZoneTexte 4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48" name="ZoneTexte 4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49" name="ZoneTexte 4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0" name="ZoneTexte 4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1" name="ZoneTexte 50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2" name="ZoneTexte 51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3" name="ZoneTexte 52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4" name="ZoneTexte 53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5" name="ZoneTexte 54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6" name="ZoneTexte 5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7" name="ZoneTexte 5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8" name="ZoneTexte 5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59" name="ZoneTexte 5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40</xdr:row>
      <xdr:rowOff>0</xdr:rowOff>
    </xdr:from>
    <xdr:ext cx="184731" cy="264560"/>
    <xdr:sp macro="" textlink="">
      <xdr:nvSpPr>
        <xdr:cNvPr id="60" name="ZoneTexte 5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1" name="ZoneTexte 6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2" name="ZoneTexte 6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3" name="ZoneTexte 62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4" name="ZoneTexte 63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5" name="ZoneTexte 64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6" name="ZoneTexte 65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7" name="ZoneTexte 66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8" name="ZoneTexte 67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69" name="ZoneTexte 68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70" name="ZoneTexte 69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71" name="ZoneTexte 7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264560"/>
    <xdr:sp macro="" textlink="">
      <xdr:nvSpPr>
        <xdr:cNvPr id="72" name="ZoneTexte 7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0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199844</xdr:colOff>
      <xdr:row>0</xdr:row>
      <xdr:rowOff>118581</xdr:rowOff>
    </xdr:from>
    <xdr:to>
      <xdr:col>8</xdr:col>
      <xdr:colOff>656190</xdr:colOff>
      <xdr:row>6</xdr:row>
      <xdr:rowOff>180018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6877" y="118581"/>
          <a:ext cx="6192280" cy="116675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863972</xdr:colOff>
      <xdr:row>7</xdr:row>
      <xdr:rowOff>71282</xdr:rowOff>
    </xdr:from>
    <xdr:to>
      <xdr:col>6</xdr:col>
      <xdr:colOff>211666</xdr:colOff>
      <xdr:row>9</xdr:row>
      <xdr:rowOff>142875</xdr:rowOff>
    </xdr:to>
    <xdr:sp macro="" textlink="">
      <xdr:nvSpPr>
        <xdr:cNvPr id="3" name="Rectangle à coins arrondis 2"/>
        <xdr:cNvSpPr/>
      </xdr:nvSpPr>
      <xdr:spPr>
        <a:xfrm>
          <a:off x="3429372" y="1375149"/>
          <a:ext cx="4800227" cy="4441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982133</xdr:colOff>
      <xdr:row>0</xdr:row>
      <xdr:rowOff>147930</xdr:rowOff>
    </xdr:from>
    <xdr:to>
      <xdr:col>7</xdr:col>
      <xdr:colOff>406990</xdr:colOff>
      <xdr:row>6</xdr:row>
      <xdr:rowOff>124816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7533" y="147930"/>
          <a:ext cx="5808724" cy="1094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ominique.delers@afpa.fr" TargetMode="External"/><Relationship Id="rId13" Type="http://schemas.openxmlformats.org/officeDocument/2006/relationships/hyperlink" Target="mailto:amina.bouanaka@afpa.fr" TargetMode="External"/><Relationship Id="rId18" Type="http://schemas.openxmlformats.org/officeDocument/2006/relationships/hyperlink" Target="mailto:amina.bouanaka@afpa.fr" TargetMode="External"/><Relationship Id="rId3" Type="http://schemas.openxmlformats.org/officeDocument/2006/relationships/hyperlink" Target="mailto:mc_psr_grandest@afpa.fr" TargetMode="External"/><Relationship Id="rId21" Type="http://schemas.openxmlformats.org/officeDocument/2006/relationships/hyperlink" Target="mailto:dominique.delers@afpa.fr" TargetMode="External"/><Relationship Id="rId7" Type="http://schemas.openxmlformats.org/officeDocument/2006/relationships/hyperlink" Target="mailto:amina.bouanaka@afpa.fr" TargetMode="External"/><Relationship Id="rId12" Type="http://schemas.openxmlformats.org/officeDocument/2006/relationships/hyperlink" Target="mailto:amina.bouanaka@afpa.fr" TargetMode="External"/><Relationship Id="rId17" Type="http://schemas.openxmlformats.org/officeDocument/2006/relationships/hyperlink" Target="mailto:amina.bouanaka@afpa.fr" TargetMode="External"/><Relationship Id="rId2" Type="http://schemas.openxmlformats.org/officeDocument/2006/relationships/hyperlink" Target="mailto:samira.jalaldine@afpa.fr" TargetMode="External"/><Relationship Id="rId16" Type="http://schemas.openxmlformats.org/officeDocument/2006/relationships/hyperlink" Target="mailto:amina.bouanaka@afpa.fr" TargetMode="External"/><Relationship Id="rId20" Type="http://schemas.openxmlformats.org/officeDocument/2006/relationships/hyperlink" Target="mailto:dominique.delers@afpa.fr" TargetMode="External"/><Relationship Id="rId1" Type="http://schemas.openxmlformats.org/officeDocument/2006/relationships/hyperlink" Target="mailto:samira.jalaldine@afpa.fr" TargetMode="External"/><Relationship Id="rId6" Type="http://schemas.openxmlformats.org/officeDocument/2006/relationships/hyperlink" Target="mailto:jeremie.liegeois@afpa.fr" TargetMode="External"/><Relationship Id="rId11" Type="http://schemas.openxmlformats.org/officeDocument/2006/relationships/hyperlink" Target="mailto:amina.bouanaka@afpa.fr" TargetMode="External"/><Relationship Id="rId5" Type="http://schemas.openxmlformats.org/officeDocument/2006/relationships/hyperlink" Target="mailto:mc_psr_grandest@afpa.fr" TargetMode="External"/><Relationship Id="rId15" Type="http://schemas.openxmlformats.org/officeDocument/2006/relationships/hyperlink" Target="mailto:amina.bouanaka@afpa.fr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mailto:amina.bouanaka@afpa.fr" TargetMode="External"/><Relationship Id="rId19" Type="http://schemas.openxmlformats.org/officeDocument/2006/relationships/hyperlink" Target="mailto:amina.bouanaka@afpa.fr" TargetMode="External"/><Relationship Id="rId4" Type="http://schemas.openxmlformats.org/officeDocument/2006/relationships/hyperlink" Target="mailto:mc_psr_grandest@afpa.fr" TargetMode="External"/><Relationship Id="rId9" Type="http://schemas.openxmlformats.org/officeDocument/2006/relationships/hyperlink" Target="mailto:amina.bouanaka@afpa.fr" TargetMode="External"/><Relationship Id="rId14" Type="http://schemas.openxmlformats.org/officeDocument/2006/relationships/hyperlink" Target="mailto:amina.bouanaka@afpa.fr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magali.patureaux@afpa.fr%20noemie.henneville@afpa.fr" TargetMode="External"/><Relationship Id="rId18" Type="http://schemas.openxmlformats.org/officeDocument/2006/relationships/hyperlink" Target="mailto:karine.lakbakbi@afpa.fr" TargetMode="External"/><Relationship Id="rId26" Type="http://schemas.openxmlformats.org/officeDocument/2006/relationships/hyperlink" Target="mailto:karine.lakbakbi@afpa.fr" TargetMode="External"/><Relationship Id="rId39" Type="http://schemas.openxmlformats.org/officeDocument/2006/relationships/hyperlink" Target="mailto:accueil-reims@afpa.fr" TargetMode="External"/><Relationship Id="rId3" Type="http://schemas.openxmlformats.org/officeDocument/2006/relationships/hyperlink" Target="mailto:magali.patureaux@afpa.fr%20noemie.henneville@afpa.fr" TargetMode="External"/><Relationship Id="rId21" Type="http://schemas.openxmlformats.org/officeDocument/2006/relationships/hyperlink" Target="mailto:jeremy.barszez@afpa.fr" TargetMode="External"/><Relationship Id="rId34" Type="http://schemas.openxmlformats.org/officeDocument/2006/relationships/hyperlink" Target="mailto:jeremy.barszez@afpa.fr" TargetMode="External"/><Relationship Id="rId42" Type="http://schemas.openxmlformats.org/officeDocument/2006/relationships/hyperlink" Target="mailto:sarah.lavie@afpa.fr" TargetMode="External"/><Relationship Id="rId47" Type="http://schemas.openxmlformats.org/officeDocument/2006/relationships/hyperlink" Target="mailto:fanny.bray@afpa.fr" TargetMode="External"/><Relationship Id="rId7" Type="http://schemas.openxmlformats.org/officeDocument/2006/relationships/hyperlink" Target="mailto:magali.patureaux@afpa.fr%20noemie.henneville@afpa.fr" TargetMode="External"/><Relationship Id="rId12" Type="http://schemas.openxmlformats.org/officeDocument/2006/relationships/hyperlink" Target="mailto:magali.patureaux@afpa.fr%20noemie.henneville@afpa.fr" TargetMode="External"/><Relationship Id="rId17" Type="http://schemas.openxmlformats.org/officeDocument/2006/relationships/hyperlink" Target="mailto:karine.lakbakbi@afpa.fr" TargetMode="External"/><Relationship Id="rId25" Type="http://schemas.openxmlformats.org/officeDocument/2006/relationships/hyperlink" Target="mailto:jeremy.barszez@afpa.fr" TargetMode="External"/><Relationship Id="rId33" Type="http://schemas.openxmlformats.org/officeDocument/2006/relationships/hyperlink" Target="mailto:karine.lakbakbi@afpa.fr" TargetMode="External"/><Relationship Id="rId38" Type="http://schemas.openxmlformats.org/officeDocument/2006/relationships/hyperlink" Target="mailto:fatima.dupont@afpa.fr" TargetMode="External"/><Relationship Id="rId46" Type="http://schemas.openxmlformats.org/officeDocument/2006/relationships/hyperlink" Target="mailto:fanny.bray@afpa.fr" TargetMode="External"/><Relationship Id="rId2" Type="http://schemas.openxmlformats.org/officeDocument/2006/relationships/hyperlink" Target="mailto:magali.patureaux@afpa.fr%20noemie.henneville@afpa.fr" TargetMode="External"/><Relationship Id="rId16" Type="http://schemas.openxmlformats.org/officeDocument/2006/relationships/hyperlink" Target="mailto:jeremy.barszez@afpa.fr" TargetMode="External"/><Relationship Id="rId20" Type="http://schemas.openxmlformats.org/officeDocument/2006/relationships/hyperlink" Target="mailto:karine.lakbakbi@afpa.fr" TargetMode="External"/><Relationship Id="rId29" Type="http://schemas.openxmlformats.org/officeDocument/2006/relationships/hyperlink" Target="mailto:karine.lakbakbi@afpa.fr" TargetMode="External"/><Relationship Id="rId41" Type="http://schemas.openxmlformats.org/officeDocument/2006/relationships/hyperlink" Target="mailto:fanny.bray@afpa.fr" TargetMode="External"/><Relationship Id="rId1" Type="http://schemas.openxmlformats.org/officeDocument/2006/relationships/hyperlink" Target="mailto:magali.patureaux@afpa.fr%20noemie.henneville@afpa.fr" TargetMode="External"/><Relationship Id="rId6" Type="http://schemas.openxmlformats.org/officeDocument/2006/relationships/hyperlink" Target="mailto:magali.patureaux@afpa.fr%20noemie.henneville@afpa.fr" TargetMode="External"/><Relationship Id="rId11" Type="http://schemas.openxmlformats.org/officeDocument/2006/relationships/hyperlink" Target="mailto:magali.patureaux@afpa.fr%20noemie.henneville@afpa.fr" TargetMode="External"/><Relationship Id="rId24" Type="http://schemas.openxmlformats.org/officeDocument/2006/relationships/hyperlink" Target="mailto:antonina.fobert@afpa.fr" TargetMode="External"/><Relationship Id="rId32" Type="http://schemas.openxmlformats.org/officeDocument/2006/relationships/hyperlink" Target="mailto:jeremy.barszez@afpa.fr" TargetMode="External"/><Relationship Id="rId37" Type="http://schemas.openxmlformats.org/officeDocument/2006/relationships/hyperlink" Target="mailto:fatima.dupont@afpa.fr" TargetMode="External"/><Relationship Id="rId40" Type="http://schemas.openxmlformats.org/officeDocument/2006/relationships/hyperlink" Target="mailto:fanny.bray@afpa.fr" TargetMode="External"/><Relationship Id="rId45" Type="http://schemas.openxmlformats.org/officeDocument/2006/relationships/hyperlink" Target="mailto:sarah.lavie@afpa.fr%0amathilde.diogo-nilha@afpa.fr" TargetMode="External"/><Relationship Id="rId5" Type="http://schemas.openxmlformats.org/officeDocument/2006/relationships/hyperlink" Target="mailto:magali.patureaux@afpa.fr%20noemie.henneville@afpa.fr" TargetMode="External"/><Relationship Id="rId15" Type="http://schemas.openxmlformats.org/officeDocument/2006/relationships/hyperlink" Target="mailto:karine.lakbakbi@afpa.fr" TargetMode="External"/><Relationship Id="rId23" Type="http://schemas.openxmlformats.org/officeDocument/2006/relationships/hyperlink" Target="mailto:antonina.fobert@afpa.fr" TargetMode="External"/><Relationship Id="rId28" Type="http://schemas.openxmlformats.org/officeDocument/2006/relationships/hyperlink" Target="mailto:jeremy.barszez@afpa.fr" TargetMode="External"/><Relationship Id="rId36" Type="http://schemas.openxmlformats.org/officeDocument/2006/relationships/hyperlink" Target="mailto:fatima.dupont@afpa.fr" TargetMode="External"/><Relationship Id="rId49" Type="http://schemas.openxmlformats.org/officeDocument/2006/relationships/drawing" Target="../drawings/drawing3.xml"/><Relationship Id="rId10" Type="http://schemas.openxmlformats.org/officeDocument/2006/relationships/hyperlink" Target="mailto:magali.patureaux@afpa.fr%20noemie.henneville@afpa.fr" TargetMode="External"/><Relationship Id="rId19" Type="http://schemas.openxmlformats.org/officeDocument/2006/relationships/hyperlink" Target="mailto:karine.lakbakbi@afpa.fr" TargetMode="External"/><Relationship Id="rId31" Type="http://schemas.openxmlformats.org/officeDocument/2006/relationships/hyperlink" Target="mailto:jeremy.barszez@afpa.fr" TargetMode="External"/><Relationship Id="rId44" Type="http://schemas.openxmlformats.org/officeDocument/2006/relationships/hyperlink" Target="mailto:alexandra.locatelli@afpa.fr" TargetMode="External"/><Relationship Id="rId4" Type="http://schemas.openxmlformats.org/officeDocument/2006/relationships/hyperlink" Target="mailto:magali.patureaux@afpa.fr%20noemie.henneville@afpa.fr" TargetMode="External"/><Relationship Id="rId9" Type="http://schemas.openxmlformats.org/officeDocument/2006/relationships/hyperlink" Target="mailto:magali.patureaux@afpa.fr%20noemie.henneville@afpa.fr" TargetMode="External"/><Relationship Id="rId14" Type="http://schemas.openxmlformats.org/officeDocument/2006/relationships/hyperlink" Target="mailto:jeremy.barszez@afpa.fr" TargetMode="External"/><Relationship Id="rId22" Type="http://schemas.openxmlformats.org/officeDocument/2006/relationships/hyperlink" Target="mailto:antonina.fobert@afpa.fr" TargetMode="External"/><Relationship Id="rId27" Type="http://schemas.openxmlformats.org/officeDocument/2006/relationships/hyperlink" Target="mailto:karine.lakbakbi@afpa.fr" TargetMode="External"/><Relationship Id="rId30" Type="http://schemas.openxmlformats.org/officeDocument/2006/relationships/hyperlink" Target="mailto:jeremy.barszez@afpa.fr" TargetMode="External"/><Relationship Id="rId35" Type="http://schemas.openxmlformats.org/officeDocument/2006/relationships/hyperlink" Target="mailto:fatima.dupont@afpa.fr" TargetMode="External"/><Relationship Id="rId43" Type="http://schemas.openxmlformats.org/officeDocument/2006/relationships/hyperlink" Target="mailto:alexandra.locatelli@afpa.fr" TargetMode="External"/><Relationship Id="rId48" Type="http://schemas.openxmlformats.org/officeDocument/2006/relationships/printerSettings" Target="../printerSettings/printerSettings3.bin"/><Relationship Id="rId8" Type="http://schemas.openxmlformats.org/officeDocument/2006/relationships/hyperlink" Target="mailto:magali.patureaux@afpa.fr%20noemie.henneville@afpa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francois.cholez@afpa.fr" TargetMode="External"/><Relationship Id="rId18" Type="http://schemas.openxmlformats.org/officeDocument/2006/relationships/hyperlink" Target="mailto:francois.cholez@afpa.fr" TargetMode="External"/><Relationship Id="rId26" Type="http://schemas.openxmlformats.org/officeDocument/2006/relationships/hyperlink" Target="mailto:eugenie.pierre@afpa.fr" TargetMode="External"/><Relationship Id="rId39" Type="http://schemas.openxmlformats.org/officeDocument/2006/relationships/hyperlink" Target="mailto:eugenie.pierre@afpa.fr" TargetMode="External"/><Relationship Id="rId21" Type="http://schemas.openxmlformats.org/officeDocument/2006/relationships/hyperlink" Target="mailto:francois.cholez@afpa.fr" TargetMode="External"/><Relationship Id="rId34" Type="http://schemas.openxmlformats.org/officeDocument/2006/relationships/hyperlink" Target="mailto:Kheira.Kebaili@afpa.fr" TargetMode="External"/><Relationship Id="rId42" Type="http://schemas.openxmlformats.org/officeDocument/2006/relationships/hyperlink" Target="mailto:estelle.rondeau@afpa.fr" TargetMode="External"/><Relationship Id="rId47" Type="http://schemas.openxmlformats.org/officeDocument/2006/relationships/hyperlink" Target="mailto:dominique.delers@afpa.fr" TargetMode="External"/><Relationship Id="rId50" Type="http://schemas.openxmlformats.org/officeDocument/2006/relationships/hyperlink" Target="mailto:jonathan.simon@afpa.fr" TargetMode="External"/><Relationship Id="rId55" Type="http://schemas.openxmlformats.org/officeDocument/2006/relationships/hyperlink" Target="mailto:jonathan.simon@afpa.fr" TargetMode="External"/><Relationship Id="rId63" Type="http://schemas.openxmlformats.org/officeDocument/2006/relationships/hyperlink" Target="mailto:sandra.munier@afpa.fr" TargetMode="External"/><Relationship Id="rId68" Type="http://schemas.openxmlformats.org/officeDocument/2006/relationships/hyperlink" Target="mailto:valerie.riga@afpa.fr" TargetMode="External"/><Relationship Id="rId7" Type="http://schemas.openxmlformats.org/officeDocument/2006/relationships/hyperlink" Target="mailto:francois.cholez@afpa.fr" TargetMode="External"/><Relationship Id="rId2" Type="http://schemas.openxmlformats.org/officeDocument/2006/relationships/hyperlink" Target="mailto:francois.cholez@afpa.fr" TargetMode="External"/><Relationship Id="rId16" Type="http://schemas.openxmlformats.org/officeDocument/2006/relationships/hyperlink" Target="mailto:francois.cholez@afpa.fr" TargetMode="External"/><Relationship Id="rId29" Type="http://schemas.openxmlformats.org/officeDocument/2006/relationships/hyperlink" Target="mailto:Kheira.Kebaili@afpa.fr" TargetMode="External"/><Relationship Id="rId1" Type="http://schemas.openxmlformats.org/officeDocument/2006/relationships/hyperlink" Target="mailto:francois.cholez@afpa.fr" TargetMode="External"/><Relationship Id="rId6" Type="http://schemas.openxmlformats.org/officeDocument/2006/relationships/hyperlink" Target="mailto:francois.cholez@afpa.fr" TargetMode="External"/><Relationship Id="rId11" Type="http://schemas.openxmlformats.org/officeDocument/2006/relationships/hyperlink" Target="mailto:francois.cholez@afpa.fr" TargetMode="External"/><Relationship Id="rId24" Type="http://schemas.openxmlformats.org/officeDocument/2006/relationships/hyperlink" Target="mailto:francois.cholez@afpa.fr" TargetMode="External"/><Relationship Id="rId32" Type="http://schemas.openxmlformats.org/officeDocument/2006/relationships/hyperlink" Target="mailto:eugenie.pierre@afpa.fr" TargetMode="External"/><Relationship Id="rId37" Type="http://schemas.openxmlformats.org/officeDocument/2006/relationships/hyperlink" Target="mailto:Kheira.Kebaili@afpa.fr" TargetMode="External"/><Relationship Id="rId40" Type="http://schemas.openxmlformats.org/officeDocument/2006/relationships/hyperlink" Target="mailto:eugenie.pierre@afpa.fr" TargetMode="External"/><Relationship Id="rId45" Type="http://schemas.openxmlformats.org/officeDocument/2006/relationships/hyperlink" Target="mailto:dominique.delers@afpa.fr" TargetMode="External"/><Relationship Id="rId53" Type="http://schemas.openxmlformats.org/officeDocument/2006/relationships/hyperlink" Target="mailto:fabrice.kirschke@afpa.fr" TargetMode="External"/><Relationship Id="rId58" Type="http://schemas.openxmlformats.org/officeDocument/2006/relationships/hyperlink" Target="mailto:jonathan.simon@afpa.fr" TargetMode="External"/><Relationship Id="rId66" Type="http://schemas.openxmlformats.org/officeDocument/2006/relationships/hyperlink" Target="mailto:magalie.vidal@afpa.fr" TargetMode="External"/><Relationship Id="rId5" Type="http://schemas.openxmlformats.org/officeDocument/2006/relationships/hyperlink" Target="mailto:francois.cholez@afpa.fr" TargetMode="External"/><Relationship Id="rId15" Type="http://schemas.openxmlformats.org/officeDocument/2006/relationships/hyperlink" Target="mailto:francois.cholez@afpa.fr" TargetMode="External"/><Relationship Id="rId23" Type="http://schemas.openxmlformats.org/officeDocument/2006/relationships/hyperlink" Target="mailto:francois.cholez@afpa.fr" TargetMode="External"/><Relationship Id="rId28" Type="http://schemas.openxmlformats.org/officeDocument/2006/relationships/hyperlink" Target="mailto:Kheira.Kebaili@afpa.fr" TargetMode="External"/><Relationship Id="rId36" Type="http://schemas.openxmlformats.org/officeDocument/2006/relationships/hyperlink" Target="mailto:eugenie.pierre@afpa.fr" TargetMode="External"/><Relationship Id="rId49" Type="http://schemas.openxmlformats.org/officeDocument/2006/relationships/hyperlink" Target="mailto:estelle.rondeau@afpa.fr" TargetMode="External"/><Relationship Id="rId57" Type="http://schemas.openxmlformats.org/officeDocument/2006/relationships/hyperlink" Target="mailto:jonathan.simon@afpa.fr" TargetMode="External"/><Relationship Id="rId61" Type="http://schemas.openxmlformats.org/officeDocument/2006/relationships/hyperlink" Target="mailto:fabrice.kirschke@afpa.fr" TargetMode="External"/><Relationship Id="rId10" Type="http://schemas.openxmlformats.org/officeDocument/2006/relationships/hyperlink" Target="mailto:francois.cholez@afpa.fr" TargetMode="External"/><Relationship Id="rId19" Type="http://schemas.openxmlformats.org/officeDocument/2006/relationships/hyperlink" Target="mailto:francois.cholez@afpa.fr" TargetMode="External"/><Relationship Id="rId31" Type="http://schemas.openxmlformats.org/officeDocument/2006/relationships/hyperlink" Target="mailto:eugenie.pierre@afpa.fr" TargetMode="External"/><Relationship Id="rId44" Type="http://schemas.openxmlformats.org/officeDocument/2006/relationships/hyperlink" Target="mailto:estelle.rondeau@afpa.fr" TargetMode="External"/><Relationship Id="rId52" Type="http://schemas.openxmlformats.org/officeDocument/2006/relationships/hyperlink" Target="mailto:fabrice.kirschke@afpa.fr" TargetMode="External"/><Relationship Id="rId60" Type="http://schemas.openxmlformats.org/officeDocument/2006/relationships/hyperlink" Target="mailto:jonathan.simon@afpa.fr" TargetMode="External"/><Relationship Id="rId65" Type="http://schemas.openxmlformats.org/officeDocument/2006/relationships/hyperlink" Target="mailto:magalie.vidal@afpa.fr" TargetMode="External"/><Relationship Id="rId4" Type="http://schemas.openxmlformats.org/officeDocument/2006/relationships/hyperlink" Target="mailto:francois.cholez@afpa.fr" TargetMode="External"/><Relationship Id="rId9" Type="http://schemas.openxmlformats.org/officeDocument/2006/relationships/hyperlink" Target="mailto:francois.cholez@afpa.fr" TargetMode="External"/><Relationship Id="rId14" Type="http://schemas.openxmlformats.org/officeDocument/2006/relationships/hyperlink" Target="mailto:francois.cholez@afpa.fr" TargetMode="External"/><Relationship Id="rId22" Type="http://schemas.openxmlformats.org/officeDocument/2006/relationships/hyperlink" Target="mailto:francois.cholez@afpa.fr" TargetMode="External"/><Relationship Id="rId27" Type="http://schemas.openxmlformats.org/officeDocument/2006/relationships/hyperlink" Target="mailto:Kheira.Kebaili@afpa.fr" TargetMode="External"/><Relationship Id="rId30" Type="http://schemas.openxmlformats.org/officeDocument/2006/relationships/hyperlink" Target="mailto:eugenie.pierre@afpa.fr" TargetMode="External"/><Relationship Id="rId35" Type="http://schemas.openxmlformats.org/officeDocument/2006/relationships/hyperlink" Target="mailto:eugenie.pierre@afpa.fr" TargetMode="External"/><Relationship Id="rId43" Type="http://schemas.openxmlformats.org/officeDocument/2006/relationships/hyperlink" Target="mailto:dominique.delers@afpa.fr" TargetMode="External"/><Relationship Id="rId48" Type="http://schemas.openxmlformats.org/officeDocument/2006/relationships/hyperlink" Target="mailto:dominique.delers@afpa.fr" TargetMode="External"/><Relationship Id="rId56" Type="http://schemas.openxmlformats.org/officeDocument/2006/relationships/hyperlink" Target="mailto:jonathan.simon@afpa.fr" TargetMode="External"/><Relationship Id="rId64" Type="http://schemas.openxmlformats.org/officeDocument/2006/relationships/hyperlink" Target="mailto:fabrice.kirschke@afpa.fr" TargetMode="External"/><Relationship Id="rId69" Type="http://schemas.openxmlformats.org/officeDocument/2006/relationships/printerSettings" Target="../printerSettings/printerSettings4.bin"/><Relationship Id="rId8" Type="http://schemas.openxmlformats.org/officeDocument/2006/relationships/hyperlink" Target="mailto:francois.cholez@afpa.fr" TargetMode="External"/><Relationship Id="rId51" Type="http://schemas.openxmlformats.org/officeDocument/2006/relationships/hyperlink" Target="mailto:stephanie.hummel@afpa.fr" TargetMode="External"/><Relationship Id="rId3" Type="http://schemas.openxmlformats.org/officeDocument/2006/relationships/hyperlink" Target="mailto:magalie.vidal@afpa.fr" TargetMode="External"/><Relationship Id="rId12" Type="http://schemas.openxmlformats.org/officeDocument/2006/relationships/hyperlink" Target="mailto:francois.cholez@afpa.fr" TargetMode="External"/><Relationship Id="rId17" Type="http://schemas.openxmlformats.org/officeDocument/2006/relationships/hyperlink" Target="mailto:francois.cholez@afpa.fr" TargetMode="External"/><Relationship Id="rId25" Type="http://schemas.openxmlformats.org/officeDocument/2006/relationships/hyperlink" Target="mailto:eugenie.pierre@afpa.fr" TargetMode="External"/><Relationship Id="rId33" Type="http://schemas.openxmlformats.org/officeDocument/2006/relationships/hyperlink" Target="mailto:eugenie.pierre@afpa.fr" TargetMode="External"/><Relationship Id="rId38" Type="http://schemas.openxmlformats.org/officeDocument/2006/relationships/hyperlink" Target="mailto:eugenie.pierre@afpa.fr" TargetMode="External"/><Relationship Id="rId46" Type="http://schemas.openxmlformats.org/officeDocument/2006/relationships/hyperlink" Target="mailto:dominique.delers@afpa.fr" TargetMode="External"/><Relationship Id="rId59" Type="http://schemas.openxmlformats.org/officeDocument/2006/relationships/hyperlink" Target="mailto:jonathan.simon@afpa.fr" TargetMode="External"/><Relationship Id="rId67" Type="http://schemas.openxmlformats.org/officeDocument/2006/relationships/hyperlink" Target="mailto:valerie.riga@afpa.fr" TargetMode="External"/><Relationship Id="rId20" Type="http://schemas.openxmlformats.org/officeDocument/2006/relationships/hyperlink" Target="mailto:francois.cholez@afpa.fr" TargetMode="External"/><Relationship Id="rId41" Type="http://schemas.openxmlformats.org/officeDocument/2006/relationships/hyperlink" Target="mailto:dominique.delers@afpa.fr" TargetMode="External"/><Relationship Id="rId54" Type="http://schemas.openxmlformats.org/officeDocument/2006/relationships/hyperlink" Target="mailto:jonathan.simon@afpa.fr" TargetMode="External"/><Relationship Id="rId62" Type="http://schemas.openxmlformats.org/officeDocument/2006/relationships/hyperlink" Target="mailto:sandra.munier@afpa.fr" TargetMode="External"/><Relationship Id="rId70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J80"/>
  <sheetViews>
    <sheetView showGridLines="0" showRowColHeaders="0" zoomScale="91" zoomScaleNormal="100" workbookViewId="0">
      <selection activeCell="B9" sqref="B9"/>
    </sheetView>
  </sheetViews>
  <sheetFormatPr baseColWidth="10" defaultRowHeight="14.4" x14ac:dyDescent="0.3"/>
  <cols>
    <col min="1" max="1" width="16" style="4" customWidth="1"/>
    <col min="2" max="2" width="28" bestFit="1" customWidth="1"/>
    <col min="3" max="3" width="30.44140625" customWidth="1"/>
    <col min="4" max="4" width="12.88671875" customWidth="1"/>
    <col min="5" max="5" width="10.33203125" customWidth="1"/>
    <col min="6" max="6" width="11.88671875" bestFit="1" customWidth="1"/>
    <col min="7" max="7" width="11.33203125" bestFit="1" customWidth="1"/>
    <col min="8" max="8" width="24.5546875" bestFit="1" customWidth="1"/>
  </cols>
  <sheetData>
    <row r="11" spans="1:10" ht="69.599999999999994" customHeight="1" x14ac:dyDescent="0.3">
      <c r="A11" s="65" t="s">
        <v>277</v>
      </c>
      <c r="B11" s="65"/>
      <c r="C11" s="65"/>
      <c r="D11" s="65"/>
      <c r="E11" s="65"/>
      <c r="F11" s="65"/>
      <c r="G11" s="65"/>
      <c r="H11" s="65"/>
    </row>
    <row r="12" spans="1:10" s="2" customFormat="1" ht="15.6" x14ac:dyDescent="0.3">
      <c r="A12" s="64" t="s">
        <v>10</v>
      </c>
      <c r="B12" s="64"/>
      <c r="C12" s="64"/>
      <c r="D12" s="64"/>
      <c r="E12" s="64"/>
      <c r="F12" s="64"/>
      <c r="G12" s="64"/>
      <c r="H12" s="64"/>
    </row>
    <row r="14" spans="1:10" ht="26.4" x14ac:dyDescent="0.3">
      <c r="A14" s="16" t="s">
        <v>0</v>
      </c>
      <c r="B14" s="16" t="s">
        <v>6</v>
      </c>
      <c r="C14" s="16" t="s">
        <v>1</v>
      </c>
      <c r="D14" s="16" t="s">
        <v>11</v>
      </c>
      <c r="E14" s="16" t="s">
        <v>3</v>
      </c>
      <c r="F14" s="17" t="s">
        <v>4</v>
      </c>
      <c r="G14" s="17" t="s">
        <v>7</v>
      </c>
      <c r="H14" s="17" t="s">
        <v>5</v>
      </c>
      <c r="I14" s="6"/>
      <c r="J14" s="6"/>
    </row>
    <row r="15" spans="1:10" s="14" customFormat="1" ht="40.049999999999997" customHeight="1" x14ac:dyDescent="0.25">
      <c r="A15" s="24" t="s">
        <v>17</v>
      </c>
      <c r="B15" s="13" t="s">
        <v>8</v>
      </c>
      <c r="C15" s="12" t="s">
        <v>143</v>
      </c>
      <c r="D15" s="13"/>
      <c r="E15" s="13" t="s">
        <v>24</v>
      </c>
      <c r="F15" s="18">
        <v>44525</v>
      </c>
      <c r="G15" s="18">
        <v>44885</v>
      </c>
      <c r="H15" s="20" t="s">
        <v>153</v>
      </c>
    </row>
    <row r="16" spans="1:10" s="14" customFormat="1" ht="40.049999999999997" customHeight="1" x14ac:dyDescent="0.25">
      <c r="A16" s="25" t="s">
        <v>17</v>
      </c>
      <c r="B16" s="13" t="s">
        <v>8</v>
      </c>
      <c r="C16" s="12" t="s">
        <v>233</v>
      </c>
      <c r="D16" s="13">
        <v>3</v>
      </c>
      <c r="E16" s="13" t="s">
        <v>105</v>
      </c>
      <c r="F16" s="18">
        <v>44502</v>
      </c>
      <c r="G16" s="18">
        <v>44755</v>
      </c>
      <c r="H16" s="19" t="s">
        <v>165</v>
      </c>
    </row>
    <row r="17" spans="1:8" s="14" customFormat="1" ht="40.049999999999997" customHeight="1" x14ac:dyDescent="0.25">
      <c r="A17" s="24" t="s">
        <v>17</v>
      </c>
      <c r="B17" s="13" t="s">
        <v>8</v>
      </c>
      <c r="C17" s="12" t="s">
        <v>133</v>
      </c>
      <c r="D17" s="13">
        <v>4</v>
      </c>
      <c r="E17" s="13" t="s">
        <v>24</v>
      </c>
      <c r="F17" s="18">
        <v>44441</v>
      </c>
      <c r="G17" s="18">
        <v>44743</v>
      </c>
      <c r="H17" s="20" t="s">
        <v>153</v>
      </c>
    </row>
    <row r="18" spans="1:8" s="14" customFormat="1" ht="40.049999999999997" customHeight="1" x14ac:dyDescent="0.25">
      <c r="A18" s="24" t="s">
        <v>17</v>
      </c>
      <c r="B18" s="13" t="s">
        <v>8</v>
      </c>
      <c r="C18" s="12" t="s">
        <v>137</v>
      </c>
      <c r="D18" s="13">
        <v>5</v>
      </c>
      <c r="E18" s="13" t="s">
        <v>24</v>
      </c>
      <c r="F18" s="18">
        <v>44459</v>
      </c>
      <c r="G18" s="18">
        <v>44910</v>
      </c>
      <c r="H18" s="20" t="s">
        <v>153</v>
      </c>
    </row>
    <row r="19" spans="1:8" s="14" customFormat="1" ht="40.049999999999997" customHeight="1" x14ac:dyDescent="0.25">
      <c r="A19" s="25" t="s">
        <v>17</v>
      </c>
      <c r="B19" s="13" t="s">
        <v>8</v>
      </c>
      <c r="C19" s="12" t="s">
        <v>152</v>
      </c>
      <c r="D19" s="13"/>
      <c r="E19" s="13" t="s">
        <v>26</v>
      </c>
      <c r="F19" s="18">
        <v>44461</v>
      </c>
      <c r="G19" s="18">
        <v>44652</v>
      </c>
      <c r="H19" s="19" t="s">
        <v>27</v>
      </c>
    </row>
    <row r="20" spans="1:8" s="14" customFormat="1" ht="40.049999999999997" customHeight="1" x14ac:dyDescent="0.25">
      <c r="A20" s="24" t="s">
        <v>17</v>
      </c>
      <c r="B20" s="13" t="s">
        <v>8</v>
      </c>
      <c r="C20" s="12" t="s">
        <v>131</v>
      </c>
      <c r="D20" s="13">
        <v>4</v>
      </c>
      <c r="E20" s="13" t="s">
        <v>24</v>
      </c>
      <c r="F20" s="18">
        <v>44376</v>
      </c>
      <c r="G20" s="18">
        <v>44728</v>
      </c>
      <c r="H20" s="20" t="s">
        <v>153</v>
      </c>
    </row>
    <row r="21" spans="1:8" s="14" customFormat="1" ht="40.049999999999997" customHeight="1" x14ac:dyDescent="0.25">
      <c r="A21" s="24" t="s">
        <v>17</v>
      </c>
      <c r="B21" s="13" t="s">
        <v>8</v>
      </c>
      <c r="C21" s="12" t="s">
        <v>146</v>
      </c>
      <c r="D21" s="13"/>
      <c r="E21" s="13" t="s">
        <v>24</v>
      </c>
      <c r="F21" s="18">
        <v>44543</v>
      </c>
      <c r="G21" s="18">
        <v>44771</v>
      </c>
      <c r="H21" s="20" t="s">
        <v>153</v>
      </c>
    </row>
    <row r="22" spans="1:8" s="14" customFormat="1" ht="40.049999999999997" customHeight="1" x14ac:dyDescent="0.25">
      <c r="A22" s="25" t="s">
        <v>17</v>
      </c>
      <c r="B22" s="13" t="s">
        <v>8</v>
      </c>
      <c r="C22" s="12" t="s">
        <v>151</v>
      </c>
      <c r="D22" s="13"/>
      <c r="E22" s="13" t="s">
        <v>26</v>
      </c>
      <c r="F22" s="18">
        <v>44460</v>
      </c>
      <c r="G22" s="18">
        <v>44665</v>
      </c>
      <c r="H22" s="19" t="s">
        <v>27</v>
      </c>
    </row>
    <row r="23" spans="1:8" s="14" customFormat="1" ht="40.049999999999997" customHeight="1" x14ac:dyDescent="0.25">
      <c r="A23" s="25" t="s">
        <v>17</v>
      </c>
      <c r="B23" s="13" t="s">
        <v>234</v>
      </c>
      <c r="C23" s="12" t="s">
        <v>270</v>
      </c>
      <c r="D23" s="13"/>
      <c r="E23" s="13" t="s">
        <v>105</v>
      </c>
      <c r="F23" s="18">
        <v>44529</v>
      </c>
      <c r="G23" s="18">
        <v>44293</v>
      </c>
      <c r="H23" s="19" t="s">
        <v>165</v>
      </c>
    </row>
    <row r="24" spans="1:8" s="14" customFormat="1" ht="40.049999999999997" customHeight="1" x14ac:dyDescent="0.25">
      <c r="A24" s="25" t="s">
        <v>17</v>
      </c>
      <c r="B24" s="13" t="s">
        <v>234</v>
      </c>
      <c r="C24" s="12" t="s">
        <v>270</v>
      </c>
      <c r="D24" s="13"/>
      <c r="E24" s="13" t="s">
        <v>105</v>
      </c>
      <c r="F24" s="18">
        <v>44551</v>
      </c>
      <c r="G24" s="18">
        <v>44680</v>
      </c>
      <c r="H24" s="19" t="s">
        <v>165</v>
      </c>
    </row>
    <row r="25" spans="1:8" s="14" customFormat="1" ht="40.049999999999997" customHeight="1" x14ac:dyDescent="0.25">
      <c r="A25" s="25" t="s">
        <v>17</v>
      </c>
      <c r="B25" s="13" t="s">
        <v>234</v>
      </c>
      <c r="C25" s="12" t="s">
        <v>269</v>
      </c>
      <c r="D25" s="13"/>
      <c r="E25" s="13" t="s">
        <v>105</v>
      </c>
      <c r="F25" s="18">
        <v>44382</v>
      </c>
      <c r="G25" s="18">
        <v>44524</v>
      </c>
      <c r="H25" s="19" t="s">
        <v>165</v>
      </c>
    </row>
    <row r="26" spans="1:8" s="14" customFormat="1" ht="40.049999999999997" customHeight="1" x14ac:dyDescent="0.25">
      <c r="A26" s="25" t="s">
        <v>17</v>
      </c>
      <c r="B26" s="13" t="s">
        <v>234</v>
      </c>
      <c r="C26" s="12" t="s">
        <v>269</v>
      </c>
      <c r="D26" s="13"/>
      <c r="E26" s="13" t="s">
        <v>105</v>
      </c>
      <c r="F26" s="18">
        <v>44424</v>
      </c>
      <c r="G26" s="18">
        <v>44550</v>
      </c>
      <c r="H26" s="19" t="s">
        <v>165</v>
      </c>
    </row>
    <row r="27" spans="1:8" s="14" customFormat="1" ht="40.049999999999997" customHeight="1" x14ac:dyDescent="0.25">
      <c r="A27" s="24" t="s">
        <v>17</v>
      </c>
      <c r="B27" s="13" t="s">
        <v>8</v>
      </c>
      <c r="C27" s="12" t="s">
        <v>111</v>
      </c>
      <c r="D27" s="13">
        <v>3</v>
      </c>
      <c r="E27" s="13" t="s">
        <v>24</v>
      </c>
      <c r="F27" s="18">
        <v>44375</v>
      </c>
      <c r="G27" s="18">
        <v>44602</v>
      </c>
      <c r="H27" s="20" t="s">
        <v>153</v>
      </c>
    </row>
    <row r="28" spans="1:8" s="14" customFormat="1" ht="40.049999999999997" customHeight="1" x14ac:dyDescent="0.25">
      <c r="A28" s="24" t="s">
        <v>17</v>
      </c>
      <c r="B28" s="13" t="s">
        <v>8</v>
      </c>
      <c r="C28" s="12" t="s">
        <v>145</v>
      </c>
      <c r="D28" s="13"/>
      <c r="E28" s="13" t="s">
        <v>24</v>
      </c>
      <c r="F28" s="18">
        <v>44543</v>
      </c>
      <c r="G28" s="18">
        <v>44363</v>
      </c>
      <c r="H28" s="20" t="s">
        <v>153</v>
      </c>
    </row>
    <row r="29" spans="1:8" s="14" customFormat="1" ht="40.049999999999997" customHeight="1" x14ac:dyDescent="0.25">
      <c r="A29" s="24" t="s">
        <v>17</v>
      </c>
      <c r="B29" s="13" t="s">
        <v>8</v>
      </c>
      <c r="C29" s="12" t="s">
        <v>140</v>
      </c>
      <c r="D29" s="13">
        <v>3</v>
      </c>
      <c r="E29" s="13" t="s">
        <v>24</v>
      </c>
      <c r="F29" s="18">
        <v>44487</v>
      </c>
      <c r="G29" s="18">
        <v>44715</v>
      </c>
      <c r="H29" s="20" t="s">
        <v>153</v>
      </c>
    </row>
    <row r="30" spans="1:8" s="14" customFormat="1" ht="40.049999999999997" customHeight="1" x14ac:dyDescent="0.25">
      <c r="A30" s="25" t="s">
        <v>17</v>
      </c>
      <c r="B30" s="13" t="s">
        <v>234</v>
      </c>
      <c r="C30" s="12" t="s">
        <v>236</v>
      </c>
      <c r="D30" s="13"/>
      <c r="E30" s="13" t="s">
        <v>105</v>
      </c>
      <c r="F30" s="18">
        <v>44531</v>
      </c>
      <c r="G30" s="18">
        <v>44613</v>
      </c>
      <c r="H30" s="19" t="s">
        <v>165</v>
      </c>
    </row>
    <row r="31" spans="1:8" s="14" customFormat="1" ht="40.049999999999997" customHeight="1" x14ac:dyDescent="0.25">
      <c r="A31" s="25" t="s">
        <v>17</v>
      </c>
      <c r="B31" s="13" t="s">
        <v>234</v>
      </c>
      <c r="C31" s="12" t="s">
        <v>237</v>
      </c>
      <c r="D31" s="13"/>
      <c r="E31" s="13" t="s">
        <v>105</v>
      </c>
      <c r="F31" s="18">
        <v>44250</v>
      </c>
      <c r="G31" s="18">
        <v>44671</v>
      </c>
      <c r="H31" s="19" t="s">
        <v>165</v>
      </c>
    </row>
    <row r="32" spans="1:8" s="14" customFormat="1" ht="40.049999999999997" customHeight="1" x14ac:dyDescent="0.25">
      <c r="A32" s="25" t="s">
        <v>17</v>
      </c>
      <c r="B32" s="13" t="s">
        <v>234</v>
      </c>
      <c r="C32" s="12" t="s">
        <v>235</v>
      </c>
      <c r="D32" s="13"/>
      <c r="E32" s="13" t="s">
        <v>105</v>
      </c>
      <c r="F32" s="18">
        <v>44452</v>
      </c>
      <c r="G32" s="18">
        <v>44530</v>
      </c>
      <c r="H32" s="19" t="s">
        <v>165</v>
      </c>
    </row>
    <row r="33" spans="1:8" s="14" customFormat="1" ht="40.049999999999997" customHeight="1" x14ac:dyDescent="0.25">
      <c r="A33" s="25" t="s">
        <v>17</v>
      </c>
      <c r="B33" s="13" t="s">
        <v>8</v>
      </c>
      <c r="C33" s="12" t="s">
        <v>149</v>
      </c>
      <c r="D33" s="13">
        <v>3</v>
      </c>
      <c r="E33" s="13" t="s">
        <v>105</v>
      </c>
      <c r="F33" s="18">
        <v>44445</v>
      </c>
      <c r="G33" s="18">
        <v>44614</v>
      </c>
      <c r="H33" s="19" t="s">
        <v>165</v>
      </c>
    </row>
    <row r="34" spans="1:8" s="14" customFormat="1" ht="40.049999999999997" customHeight="1" x14ac:dyDescent="0.25">
      <c r="A34" s="25" t="s">
        <v>17</v>
      </c>
      <c r="B34" s="13" t="s">
        <v>8</v>
      </c>
      <c r="C34" s="12" t="s">
        <v>149</v>
      </c>
      <c r="D34" s="13"/>
      <c r="E34" s="13" t="s">
        <v>26</v>
      </c>
      <c r="F34" s="18">
        <v>44447</v>
      </c>
      <c r="G34" s="18">
        <v>44624</v>
      </c>
      <c r="H34" s="19" t="s">
        <v>27</v>
      </c>
    </row>
    <row r="35" spans="1:8" s="14" customFormat="1" ht="40.049999999999997" customHeight="1" x14ac:dyDescent="0.25">
      <c r="A35" s="25" t="s">
        <v>17</v>
      </c>
      <c r="B35" s="13" t="s">
        <v>8</v>
      </c>
      <c r="C35" s="12" t="s">
        <v>95</v>
      </c>
      <c r="D35" s="13"/>
      <c r="E35" s="13" t="s">
        <v>26</v>
      </c>
      <c r="F35" s="18">
        <v>44516</v>
      </c>
      <c r="G35" s="18">
        <v>44736</v>
      </c>
      <c r="H35" s="19" t="s">
        <v>27</v>
      </c>
    </row>
    <row r="36" spans="1:8" s="14" customFormat="1" ht="40.049999999999997" customHeight="1" x14ac:dyDescent="0.25">
      <c r="A36" s="25" t="s">
        <v>17</v>
      </c>
      <c r="B36" s="13" t="s">
        <v>9</v>
      </c>
      <c r="C36" s="12" t="s">
        <v>93</v>
      </c>
      <c r="D36" s="13"/>
      <c r="E36" s="13" t="s">
        <v>26</v>
      </c>
      <c r="F36" s="18">
        <v>44459</v>
      </c>
      <c r="G36" s="18">
        <v>44552</v>
      </c>
      <c r="H36" s="19" t="s">
        <v>27</v>
      </c>
    </row>
    <row r="37" spans="1:8" s="14" customFormat="1" ht="40.049999999999997" customHeight="1" x14ac:dyDescent="0.25">
      <c r="A37" s="25" t="s">
        <v>17</v>
      </c>
      <c r="B37" s="13" t="s">
        <v>9</v>
      </c>
      <c r="C37" s="12" t="s">
        <v>232</v>
      </c>
      <c r="D37" s="13"/>
      <c r="E37" s="13" t="s">
        <v>105</v>
      </c>
      <c r="F37" s="21">
        <v>44522</v>
      </c>
      <c r="G37" s="21">
        <v>44620</v>
      </c>
      <c r="H37" s="19"/>
    </row>
    <row r="38" spans="1:8" s="14" customFormat="1" ht="40.049999999999997" customHeight="1" x14ac:dyDescent="0.25">
      <c r="A38" s="25" t="s">
        <v>17</v>
      </c>
      <c r="B38" s="13" t="s">
        <v>234</v>
      </c>
      <c r="C38" s="12" t="s">
        <v>267</v>
      </c>
      <c r="D38" s="13"/>
      <c r="E38" s="13" t="s">
        <v>105</v>
      </c>
      <c r="F38" s="18">
        <v>44250</v>
      </c>
      <c r="G38" s="18">
        <v>44327</v>
      </c>
      <c r="H38" s="19" t="s">
        <v>165</v>
      </c>
    </row>
    <row r="39" spans="1:8" s="14" customFormat="1" ht="40.049999999999997" customHeight="1" x14ac:dyDescent="0.25">
      <c r="A39" s="24" t="s">
        <v>17</v>
      </c>
      <c r="B39" s="13" t="s">
        <v>8</v>
      </c>
      <c r="C39" s="12" t="s">
        <v>134</v>
      </c>
      <c r="D39" s="13">
        <v>4</v>
      </c>
      <c r="E39" s="13" t="s">
        <v>24</v>
      </c>
      <c r="F39" s="18">
        <v>44447</v>
      </c>
      <c r="G39" s="18">
        <v>44742</v>
      </c>
      <c r="H39" s="20" t="s">
        <v>153</v>
      </c>
    </row>
    <row r="40" spans="1:8" s="14" customFormat="1" ht="40.049999999999997" customHeight="1" x14ac:dyDescent="0.25">
      <c r="A40" s="24" t="s">
        <v>17</v>
      </c>
      <c r="B40" s="13" t="s">
        <v>8</v>
      </c>
      <c r="C40" s="12" t="s">
        <v>132</v>
      </c>
      <c r="D40" s="13">
        <v>4</v>
      </c>
      <c r="E40" s="13" t="s">
        <v>24</v>
      </c>
      <c r="F40" s="18">
        <v>44438</v>
      </c>
      <c r="G40" s="18">
        <v>44700</v>
      </c>
      <c r="H40" s="20" t="s">
        <v>153</v>
      </c>
    </row>
    <row r="41" spans="1:8" s="14" customFormat="1" ht="40.049999999999997" customHeight="1" x14ac:dyDescent="0.25">
      <c r="A41" s="25" t="s">
        <v>17</v>
      </c>
      <c r="B41" s="13" t="s">
        <v>8</v>
      </c>
      <c r="C41" s="12" t="s">
        <v>97</v>
      </c>
      <c r="D41" s="13"/>
      <c r="E41" s="13" t="s">
        <v>26</v>
      </c>
      <c r="F41" s="18">
        <v>44382</v>
      </c>
      <c r="G41" s="18">
        <v>44687</v>
      </c>
      <c r="H41" s="19" t="s">
        <v>27</v>
      </c>
    </row>
    <row r="42" spans="1:8" s="14" customFormat="1" ht="40.049999999999997" customHeight="1" x14ac:dyDescent="0.25">
      <c r="A42" s="24" t="s">
        <v>17</v>
      </c>
      <c r="B42" s="13" t="s">
        <v>8</v>
      </c>
      <c r="C42" s="12" t="s">
        <v>87</v>
      </c>
      <c r="D42" s="13">
        <v>4</v>
      </c>
      <c r="E42" s="13" t="s">
        <v>24</v>
      </c>
      <c r="F42" s="18">
        <v>44433</v>
      </c>
      <c r="G42" s="18">
        <v>44735</v>
      </c>
      <c r="H42" s="20" t="s">
        <v>153</v>
      </c>
    </row>
    <row r="43" spans="1:8" s="14" customFormat="1" ht="40.049999999999997" customHeight="1" x14ac:dyDescent="0.25">
      <c r="A43" s="24" t="s">
        <v>17</v>
      </c>
      <c r="B43" s="13" t="s">
        <v>8</v>
      </c>
      <c r="C43" s="12" t="s">
        <v>135</v>
      </c>
      <c r="D43" s="13">
        <v>4</v>
      </c>
      <c r="E43" s="13" t="s">
        <v>24</v>
      </c>
      <c r="F43" s="18">
        <v>44447</v>
      </c>
      <c r="G43" s="18">
        <v>44742</v>
      </c>
      <c r="H43" s="20" t="s">
        <v>153</v>
      </c>
    </row>
    <row r="44" spans="1:8" s="14" customFormat="1" ht="40.049999999999997" customHeight="1" x14ac:dyDescent="0.25">
      <c r="A44" s="24" t="s">
        <v>17</v>
      </c>
      <c r="B44" s="13" t="s">
        <v>8</v>
      </c>
      <c r="C44" s="12" t="s">
        <v>138</v>
      </c>
      <c r="D44" s="13">
        <v>4</v>
      </c>
      <c r="E44" s="13" t="s">
        <v>24</v>
      </c>
      <c r="F44" s="18">
        <v>44475</v>
      </c>
      <c r="G44" s="18">
        <v>44742</v>
      </c>
      <c r="H44" s="20" t="s">
        <v>153</v>
      </c>
    </row>
    <row r="45" spans="1:8" s="14" customFormat="1" ht="40.049999999999997" customHeight="1" x14ac:dyDescent="0.25">
      <c r="A45" s="25" t="s">
        <v>17</v>
      </c>
      <c r="B45" s="13" t="s">
        <v>8</v>
      </c>
      <c r="C45" s="12" t="s">
        <v>98</v>
      </c>
      <c r="D45" s="13"/>
      <c r="E45" s="13" t="s">
        <v>26</v>
      </c>
      <c r="F45" s="18">
        <v>44389</v>
      </c>
      <c r="G45" s="18">
        <v>44329</v>
      </c>
      <c r="H45" s="19" t="s">
        <v>27</v>
      </c>
    </row>
    <row r="46" spans="1:8" s="14" customFormat="1" ht="40.049999999999997" customHeight="1" x14ac:dyDescent="0.25">
      <c r="A46" s="24" t="s">
        <v>17</v>
      </c>
      <c r="B46" s="13" t="s">
        <v>8</v>
      </c>
      <c r="C46" s="12" t="s">
        <v>88</v>
      </c>
      <c r="D46" s="13">
        <v>4</v>
      </c>
      <c r="E46" s="13" t="s">
        <v>24</v>
      </c>
      <c r="F46" s="18">
        <v>44424</v>
      </c>
      <c r="G46" s="18">
        <v>44307</v>
      </c>
      <c r="H46" s="20" t="s">
        <v>153</v>
      </c>
    </row>
    <row r="47" spans="1:8" s="14" customFormat="1" ht="40.049999999999997" customHeight="1" x14ac:dyDescent="0.25">
      <c r="A47" s="24" t="s">
        <v>17</v>
      </c>
      <c r="B47" s="13" t="s">
        <v>8</v>
      </c>
      <c r="C47" s="12" t="s">
        <v>88</v>
      </c>
      <c r="D47" s="13">
        <v>4</v>
      </c>
      <c r="E47" s="13" t="s">
        <v>24</v>
      </c>
      <c r="F47" s="18">
        <v>44522</v>
      </c>
      <c r="G47" s="18">
        <v>44771</v>
      </c>
      <c r="H47" s="20" t="s">
        <v>153</v>
      </c>
    </row>
    <row r="48" spans="1:8" s="14" customFormat="1" ht="40.049999999999997" customHeight="1" x14ac:dyDescent="0.25">
      <c r="A48" s="24" t="s">
        <v>17</v>
      </c>
      <c r="B48" s="13" t="s">
        <v>8</v>
      </c>
      <c r="C48" s="12" t="s">
        <v>109</v>
      </c>
      <c r="D48" s="13">
        <v>5</v>
      </c>
      <c r="E48" s="13" t="s">
        <v>24</v>
      </c>
      <c r="F48" s="18">
        <v>44363</v>
      </c>
      <c r="G48" s="18">
        <v>44722</v>
      </c>
      <c r="H48" s="20" t="s">
        <v>153</v>
      </c>
    </row>
    <row r="49" spans="1:8" s="14" customFormat="1" ht="40.049999999999997" customHeight="1" x14ac:dyDescent="0.25">
      <c r="A49" s="24" t="s">
        <v>17</v>
      </c>
      <c r="B49" s="13" t="s">
        <v>8</v>
      </c>
      <c r="C49" s="12" t="s">
        <v>89</v>
      </c>
      <c r="D49" s="13">
        <v>5</v>
      </c>
      <c r="E49" s="13" t="s">
        <v>24</v>
      </c>
      <c r="F49" s="18">
        <v>44438</v>
      </c>
      <c r="G49" s="18">
        <v>44770</v>
      </c>
      <c r="H49" s="20" t="s">
        <v>153</v>
      </c>
    </row>
    <row r="50" spans="1:8" s="14" customFormat="1" ht="40.049999999999997" customHeight="1" x14ac:dyDescent="0.25">
      <c r="A50" s="24" t="s">
        <v>17</v>
      </c>
      <c r="B50" s="13" t="s">
        <v>8</v>
      </c>
      <c r="C50" s="12" t="s">
        <v>90</v>
      </c>
      <c r="D50" s="13">
        <v>5</v>
      </c>
      <c r="E50" s="13" t="s">
        <v>24</v>
      </c>
      <c r="F50" s="18">
        <v>44434</v>
      </c>
      <c r="G50" s="18">
        <v>44729</v>
      </c>
      <c r="H50" s="20" t="s">
        <v>153</v>
      </c>
    </row>
    <row r="51" spans="1:8" s="14" customFormat="1" ht="40.049999999999997" customHeight="1" x14ac:dyDescent="0.25">
      <c r="A51" s="25" t="s">
        <v>17</v>
      </c>
      <c r="B51" s="13" t="s">
        <v>65</v>
      </c>
      <c r="C51" s="12" t="s">
        <v>268</v>
      </c>
      <c r="D51" s="13">
        <v>3</v>
      </c>
      <c r="E51" s="13" t="s">
        <v>105</v>
      </c>
      <c r="F51" s="18">
        <v>44550</v>
      </c>
      <c r="G51" s="18">
        <v>44720</v>
      </c>
      <c r="H51" s="19" t="s">
        <v>165</v>
      </c>
    </row>
    <row r="52" spans="1:8" s="14" customFormat="1" ht="40.049999999999997" customHeight="1" x14ac:dyDescent="0.25">
      <c r="A52" s="26" t="s">
        <v>12</v>
      </c>
      <c r="B52" s="13" t="s">
        <v>8</v>
      </c>
      <c r="C52" s="12" t="s">
        <v>231</v>
      </c>
      <c r="D52" s="13">
        <v>3</v>
      </c>
      <c r="E52" s="13" t="s">
        <v>105</v>
      </c>
      <c r="F52" s="21">
        <v>44440</v>
      </c>
      <c r="G52" s="21">
        <v>44638</v>
      </c>
      <c r="H52" s="19" t="s">
        <v>106</v>
      </c>
    </row>
    <row r="53" spans="1:8" s="14" customFormat="1" ht="40.049999999999997" customHeight="1" x14ac:dyDescent="0.25">
      <c r="A53" s="26" t="s">
        <v>12</v>
      </c>
      <c r="B53" s="13" t="s">
        <v>8</v>
      </c>
      <c r="C53" s="12" t="s">
        <v>229</v>
      </c>
      <c r="D53" s="13">
        <v>3</v>
      </c>
      <c r="E53" s="13" t="s">
        <v>105</v>
      </c>
      <c r="F53" s="21">
        <v>44333</v>
      </c>
      <c r="G53" s="21">
        <v>44508</v>
      </c>
      <c r="H53" s="19" t="s">
        <v>106</v>
      </c>
    </row>
    <row r="54" spans="1:8" s="14" customFormat="1" ht="40.049999999999997" customHeight="1" x14ac:dyDescent="0.25">
      <c r="A54" s="26" t="s">
        <v>12</v>
      </c>
      <c r="B54" s="13" t="s">
        <v>9</v>
      </c>
      <c r="C54" s="12" t="s">
        <v>103</v>
      </c>
      <c r="D54" s="13"/>
      <c r="E54" s="13" t="s">
        <v>105</v>
      </c>
      <c r="F54" s="21">
        <v>44343</v>
      </c>
      <c r="G54" s="21">
        <v>44439</v>
      </c>
      <c r="H54" s="19" t="s">
        <v>106</v>
      </c>
    </row>
    <row r="55" spans="1:8" s="14" customFormat="1" ht="40.049999999999997" customHeight="1" x14ac:dyDescent="0.25">
      <c r="A55" s="26" t="s">
        <v>12</v>
      </c>
      <c r="B55" s="13" t="s">
        <v>9</v>
      </c>
      <c r="C55" s="12" t="s">
        <v>228</v>
      </c>
      <c r="D55" s="13"/>
      <c r="E55" s="13" t="s">
        <v>105</v>
      </c>
      <c r="F55" s="21">
        <v>44363</v>
      </c>
      <c r="G55" s="21">
        <v>44459</v>
      </c>
      <c r="H55" s="19" t="s">
        <v>106</v>
      </c>
    </row>
    <row r="56" spans="1:8" s="14" customFormat="1" ht="40.049999999999997" customHeight="1" x14ac:dyDescent="0.25">
      <c r="A56" s="26" t="s">
        <v>12</v>
      </c>
      <c r="B56" s="13" t="s">
        <v>9</v>
      </c>
      <c r="C56" s="12" t="s">
        <v>104</v>
      </c>
      <c r="D56" s="13"/>
      <c r="E56" s="13" t="s">
        <v>105</v>
      </c>
      <c r="F56" s="21">
        <v>44461</v>
      </c>
      <c r="G56" s="21">
        <v>44554</v>
      </c>
      <c r="H56" s="19" t="s">
        <v>106</v>
      </c>
    </row>
    <row r="57" spans="1:8" s="14" customFormat="1" ht="40.049999999999997" customHeight="1" x14ac:dyDescent="0.25">
      <c r="A57" s="27" t="s">
        <v>12</v>
      </c>
      <c r="B57" s="13" t="s">
        <v>8</v>
      </c>
      <c r="C57" s="12" t="s">
        <v>142</v>
      </c>
      <c r="D57" s="13">
        <v>3</v>
      </c>
      <c r="E57" s="13" t="s">
        <v>24</v>
      </c>
      <c r="F57" s="18">
        <v>44525</v>
      </c>
      <c r="G57" s="18">
        <v>44680</v>
      </c>
      <c r="H57" s="20" t="s">
        <v>153</v>
      </c>
    </row>
    <row r="58" spans="1:8" s="14" customFormat="1" ht="40.049999999999997" customHeight="1" x14ac:dyDescent="0.25">
      <c r="A58" s="29" t="s">
        <v>19</v>
      </c>
      <c r="B58" s="13" t="s">
        <v>8</v>
      </c>
      <c r="C58" s="12" t="s">
        <v>230</v>
      </c>
      <c r="D58" s="13">
        <v>3</v>
      </c>
      <c r="E58" s="13" t="s">
        <v>105</v>
      </c>
      <c r="F58" s="21">
        <v>44361</v>
      </c>
      <c r="G58" s="21">
        <v>44539</v>
      </c>
      <c r="H58" s="19" t="s">
        <v>165</v>
      </c>
    </row>
    <row r="59" spans="1:8" s="14" customFormat="1" ht="40.049999999999997" customHeight="1" x14ac:dyDescent="0.25">
      <c r="A59" s="29" t="s">
        <v>19</v>
      </c>
      <c r="B59" s="13" t="s">
        <v>8</v>
      </c>
      <c r="C59" s="12" t="s">
        <v>271</v>
      </c>
      <c r="D59" s="13">
        <v>3</v>
      </c>
      <c r="E59" s="13" t="s">
        <v>105</v>
      </c>
      <c r="F59" s="18">
        <v>44361</v>
      </c>
      <c r="G59" s="18">
        <v>44536</v>
      </c>
      <c r="H59" s="19" t="s">
        <v>165</v>
      </c>
    </row>
    <row r="60" spans="1:8" s="14" customFormat="1" ht="40.049999999999997" customHeight="1" x14ac:dyDescent="0.25">
      <c r="A60" s="29" t="s">
        <v>19</v>
      </c>
      <c r="B60" s="13" t="s">
        <v>8</v>
      </c>
      <c r="C60" s="12" t="s">
        <v>271</v>
      </c>
      <c r="D60" s="13">
        <v>3</v>
      </c>
      <c r="E60" s="13" t="s">
        <v>105</v>
      </c>
      <c r="F60" s="18">
        <v>44368</v>
      </c>
      <c r="G60" s="18">
        <v>44540</v>
      </c>
      <c r="H60" s="19" t="s">
        <v>165</v>
      </c>
    </row>
    <row r="61" spans="1:8" s="14" customFormat="1" ht="40.049999999999997" customHeight="1" x14ac:dyDescent="0.25">
      <c r="A61" s="29" t="s">
        <v>19</v>
      </c>
      <c r="B61" s="13" t="s">
        <v>8</v>
      </c>
      <c r="C61" s="12" t="s">
        <v>54</v>
      </c>
      <c r="D61" s="13">
        <v>3</v>
      </c>
      <c r="E61" s="13" t="s">
        <v>24</v>
      </c>
      <c r="F61" s="18">
        <v>44369</v>
      </c>
      <c r="G61" s="18">
        <v>44519</v>
      </c>
      <c r="H61" s="20" t="s">
        <v>153</v>
      </c>
    </row>
    <row r="62" spans="1:8" s="14" customFormat="1" ht="40.049999999999997" customHeight="1" x14ac:dyDescent="0.25">
      <c r="A62" s="29" t="s">
        <v>19</v>
      </c>
      <c r="B62" s="13" t="s">
        <v>8</v>
      </c>
      <c r="C62" s="12" t="s">
        <v>141</v>
      </c>
      <c r="D62" s="13">
        <v>3</v>
      </c>
      <c r="E62" s="13" t="s">
        <v>24</v>
      </c>
      <c r="F62" s="18">
        <v>44515</v>
      </c>
      <c r="G62" s="18">
        <v>44665</v>
      </c>
      <c r="H62" s="20" t="s">
        <v>153</v>
      </c>
    </row>
    <row r="63" spans="1:8" s="14" customFormat="1" ht="40.049999999999997" customHeight="1" x14ac:dyDescent="0.25">
      <c r="A63" s="29" t="s">
        <v>19</v>
      </c>
      <c r="B63" s="13" t="s">
        <v>8</v>
      </c>
      <c r="C63" s="12" t="s">
        <v>141</v>
      </c>
      <c r="D63" s="13"/>
      <c r="E63" s="13" t="s">
        <v>24</v>
      </c>
      <c r="F63" s="18">
        <v>44539</v>
      </c>
      <c r="G63" s="18">
        <v>44694</v>
      </c>
      <c r="H63" s="20" t="s">
        <v>153</v>
      </c>
    </row>
    <row r="64" spans="1:8" s="14" customFormat="1" ht="40.049999999999997" customHeight="1" x14ac:dyDescent="0.25">
      <c r="A64" s="29" t="s">
        <v>19</v>
      </c>
      <c r="B64" s="13" t="s">
        <v>8</v>
      </c>
      <c r="C64" s="12" t="s">
        <v>28</v>
      </c>
      <c r="D64" s="13">
        <v>3</v>
      </c>
      <c r="E64" s="13" t="s">
        <v>24</v>
      </c>
      <c r="F64" s="18">
        <v>44489</v>
      </c>
      <c r="G64" s="18">
        <v>44679</v>
      </c>
      <c r="H64" s="20" t="s">
        <v>153</v>
      </c>
    </row>
    <row r="65" spans="1:8" s="14" customFormat="1" ht="40.049999999999997" customHeight="1" x14ac:dyDescent="0.25">
      <c r="A65" s="29" t="s">
        <v>19</v>
      </c>
      <c r="B65" s="13" t="s">
        <v>8</v>
      </c>
      <c r="C65" s="12" t="s">
        <v>110</v>
      </c>
      <c r="D65" s="13">
        <v>3</v>
      </c>
      <c r="E65" s="13" t="s">
        <v>24</v>
      </c>
      <c r="F65" s="18">
        <v>44370</v>
      </c>
      <c r="G65" s="18">
        <v>44553</v>
      </c>
      <c r="H65" s="19" t="s">
        <v>266</v>
      </c>
    </row>
    <row r="66" spans="1:8" s="14" customFormat="1" ht="40.049999999999997" customHeight="1" x14ac:dyDescent="0.25">
      <c r="A66" s="29" t="s">
        <v>19</v>
      </c>
      <c r="B66" s="13" t="s">
        <v>8</v>
      </c>
      <c r="C66" s="12" t="s">
        <v>144</v>
      </c>
      <c r="D66" s="13"/>
      <c r="E66" s="13" t="s">
        <v>24</v>
      </c>
      <c r="F66" s="18">
        <v>44362</v>
      </c>
      <c r="G66" s="18">
        <v>44582</v>
      </c>
      <c r="H66" s="20" t="s">
        <v>153</v>
      </c>
    </row>
    <row r="67" spans="1:8" s="14" customFormat="1" ht="40.049999999999997" customHeight="1" x14ac:dyDescent="0.25">
      <c r="A67" s="29" t="s">
        <v>19</v>
      </c>
      <c r="B67" s="13" t="s">
        <v>8</v>
      </c>
      <c r="C67" s="12" t="s">
        <v>136</v>
      </c>
      <c r="D67" s="13">
        <v>3</v>
      </c>
      <c r="E67" s="13" t="s">
        <v>24</v>
      </c>
      <c r="F67" s="18">
        <v>44456</v>
      </c>
      <c r="G67" s="18">
        <v>44722</v>
      </c>
      <c r="H67" s="20" t="s">
        <v>153</v>
      </c>
    </row>
    <row r="68" spans="1:8" s="14" customFormat="1" ht="40.049999999999997" customHeight="1" x14ac:dyDescent="0.25">
      <c r="A68" s="29" t="s">
        <v>19</v>
      </c>
      <c r="B68" s="13" t="s">
        <v>8</v>
      </c>
      <c r="C68" s="12" t="s">
        <v>139</v>
      </c>
      <c r="D68" s="13">
        <v>4</v>
      </c>
      <c r="E68" s="13" t="s">
        <v>24</v>
      </c>
      <c r="F68" s="18">
        <v>44480</v>
      </c>
      <c r="G68" s="18">
        <v>44694</v>
      </c>
      <c r="H68" s="20" t="s">
        <v>153</v>
      </c>
    </row>
    <row r="69" spans="1:8" s="14" customFormat="1" ht="40.049999999999997" customHeight="1" x14ac:dyDescent="0.25">
      <c r="A69" s="30" t="s">
        <v>19</v>
      </c>
      <c r="B69" s="13" t="s">
        <v>8</v>
      </c>
      <c r="C69" s="12" t="s">
        <v>91</v>
      </c>
      <c r="D69" s="13">
        <v>3</v>
      </c>
      <c r="E69" s="13" t="s">
        <v>24</v>
      </c>
      <c r="F69" s="18">
        <v>44482</v>
      </c>
      <c r="G69" s="18">
        <v>44645</v>
      </c>
      <c r="H69" s="20" t="s">
        <v>153</v>
      </c>
    </row>
    <row r="70" spans="1:8" s="14" customFormat="1" ht="40.049999999999997" customHeight="1" x14ac:dyDescent="0.25">
      <c r="A70" s="28" t="s">
        <v>20</v>
      </c>
      <c r="B70" s="13" t="s">
        <v>8</v>
      </c>
      <c r="C70" s="12" t="s">
        <v>274</v>
      </c>
      <c r="D70" s="13">
        <v>4</v>
      </c>
      <c r="E70" s="13" t="s">
        <v>105</v>
      </c>
      <c r="F70" s="18">
        <v>44473</v>
      </c>
      <c r="G70" s="18">
        <v>44278</v>
      </c>
      <c r="H70" s="19" t="s">
        <v>106</v>
      </c>
    </row>
    <row r="71" spans="1:8" s="14" customFormat="1" ht="40.049999999999997" customHeight="1" x14ac:dyDescent="0.25">
      <c r="A71" s="28" t="s">
        <v>20</v>
      </c>
      <c r="B71" s="13" t="s">
        <v>8</v>
      </c>
      <c r="C71" s="12" t="s">
        <v>275</v>
      </c>
      <c r="D71" s="13">
        <v>4</v>
      </c>
      <c r="E71" s="13" t="s">
        <v>105</v>
      </c>
      <c r="F71" s="18">
        <v>44473</v>
      </c>
      <c r="G71" s="18">
        <v>44673</v>
      </c>
      <c r="H71" s="19" t="s">
        <v>106</v>
      </c>
    </row>
    <row r="72" spans="1:8" s="14" customFormat="1" ht="40.049999999999997" customHeight="1" x14ac:dyDescent="0.25">
      <c r="A72" s="28" t="s">
        <v>147</v>
      </c>
      <c r="B72" s="13" t="s">
        <v>8</v>
      </c>
      <c r="C72" s="12" t="s">
        <v>45</v>
      </c>
      <c r="D72" s="13"/>
      <c r="E72" s="13" t="s">
        <v>26</v>
      </c>
      <c r="F72" s="18">
        <v>44396</v>
      </c>
      <c r="G72" s="18">
        <v>44603</v>
      </c>
      <c r="H72" s="19" t="s">
        <v>27</v>
      </c>
    </row>
    <row r="73" spans="1:8" s="14" customFormat="1" ht="40.049999999999997" customHeight="1" x14ac:dyDescent="0.25">
      <c r="A73" s="28" t="s">
        <v>147</v>
      </c>
      <c r="B73" s="13" t="s">
        <v>8</v>
      </c>
      <c r="C73" s="12" t="s">
        <v>94</v>
      </c>
      <c r="D73" s="13"/>
      <c r="E73" s="13" t="s">
        <v>26</v>
      </c>
      <c r="F73" s="18">
        <v>44508</v>
      </c>
      <c r="G73" s="18">
        <v>44736</v>
      </c>
      <c r="H73" s="19" t="s">
        <v>27</v>
      </c>
    </row>
    <row r="74" spans="1:8" s="14" customFormat="1" ht="40.049999999999997" customHeight="1" x14ac:dyDescent="0.25">
      <c r="A74" s="28" t="s">
        <v>147</v>
      </c>
      <c r="B74" s="13" t="s">
        <v>8</v>
      </c>
      <c r="C74" s="12" t="s">
        <v>148</v>
      </c>
      <c r="D74" s="13"/>
      <c r="E74" s="13" t="s">
        <v>26</v>
      </c>
      <c r="F74" s="18">
        <v>44424</v>
      </c>
      <c r="G74" s="18">
        <v>44631</v>
      </c>
      <c r="H74" s="19" t="s">
        <v>27</v>
      </c>
    </row>
    <row r="75" spans="1:8" s="14" customFormat="1" ht="40.049999999999997" customHeight="1" x14ac:dyDescent="0.25">
      <c r="A75" s="28" t="s">
        <v>147</v>
      </c>
      <c r="B75" s="13" t="s">
        <v>8</v>
      </c>
      <c r="C75" s="12" t="s">
        <v>99</v>
      </c>
      <c r="D75" s="13"/>
      <c r="E75" s="13" t="s">
        <v>26</v>
      </c>
      <c r="F75" s="18">
        <v>44396</v>
      </c>
      <c r="G75" s="18">
        <v>44638</v>
      </c>
      <c r="H75" s="19" t="s">
        <v>27</v>
      </c>
    </row>
    <row r="76" spans="1:8" s="14" customFormat="1" ht="40.049999999999997" customHeight="1" x14ac:dyDescent="0.25">
      <c r="A76" s="28" t="s">
        <v>147</v>
      </c>
      <c r="B76" s="13" t="s">
        <v>8</v>
      </c>
      <c r="C76" s="12" t="s">
        <v>96</v>
      </c>
      <c r="D76" s="13"/>
      <c r="E76" s="13" t="s">
        <v>26</v>
      </c>
      <c r="F76" s="18">
        <v>44473</v>
      </c>
      <c r="G76" s="18">
        <v>44664</v>
      </c>
      <c r="H76" s="19" t="s">
        <v>27</v>
      </c>
    </row>
    <row r="77" spans="1:8" s="14" customFormat="1" ht="40.049999999999997" customHeight="1" x14ac:dyDescent="0.25">
      <c r="A77" s="28" t="s">
        <v>147</v>
      </c>
      <c r="B77" s="13" t="s">
        <v>8</v>
      </c>
      <c r="C77" s="12" t="s">
        <v>150</v>
      </c>
      <c r="D77" s="13"/>
      <c r="E77" s="13" t="s">
        <v>26</v>
      </c>
      <c r="F77" s="18">
        <v>44447</v>
      </c>
      <c r="G77" s="18">
        <v>44743</v>
      </c>
      <c r="H77" s="19" t="s">
        <v>27</v>
      </c>
    </row>
    <row r="78" spans="1:8" s="14" customFormat="1" ht="40.049999999999997" customHeight="1" x14ac:dyDescent="0.25">
      <c r="A78" s="28" t="s">
        <v>147</v>
      </c>
      <c r="B78" s="13" t="s">
        <v>8</v>
      </c>
      <c r="C78" s="12" t="s">
        <v>150</v>
      </c>
      <c r="D78" s="13"/>
      <c r="E78" s="13" t="s">
        <v>26</v>
      </c>
      <c r="F78" s="18">
        <v>44502</v>
      </c>
      <c r="G78" s="18">
        <v>44610</v>
      </c>
      <c r="H78" s="19" t="s">
        <v>27</v>
      </c>
    </row>
    <row r="80" spans="1:8" ht="104.4" customHeight="1" x14ac:dyDescent="0.3">
      <c r="A80" s="66" t="s">
        <v>276</v>
      </c>
      <c r="B80" s="66"/>
      <c r="C80" s="66"/>
      <c r="D80" s="66"/>
      <c r="E80" s="66"/>
      <c r="F80" s="66"/>
      <c r="G80" s="66"/>
      <c r="H80" s="66"/>
    </row>
  </sheetData>
  <autoFilter ref="A14:H14">
    <sortState ref="A16:M87">
      <sortCondition ref="E15:E53"/>
    </sortState>
  </autoFilter>
  <sortState ref="A16:M79">
    <sortCondition ref="A16:A79"/>
    <sortCondition ref="C16:C79"/>
    <sortCondition ref="F16:F79"/>
  </sortState>
  <mergeCells count="3">
    <mergeCell ref="A12:H12"/>
    <mergeCell ref="A11:H11"/>
    <mergeCell ref="A80:H80"/>
  </mergeCells>
  <dataValidations count="1">
    <dataValidation allowBlank="1" showErrorMessage="1" sqref="A29:H56"/>
  </dataValidations>
  <hyperlinks>
    <hyperlink ref="H76" r:id="rId1"/>
    <hyperlink ref="H73" r:id="rId2"/>
    <hyperlink ref="H29:H45" r:id="rId3" display="mc_psr_grandest@afpa.fr"/>
    <hyperlink ref="H29:H56" r:id="rId4" display="mc_psr_grandest@afpa.fr"/>
    <hyperlink ref="H66" r:id="rId5" display="mc_psr_grandest@afpa.fr"/>
    <hyperlink ref="H65" r:id="rId6"/>
    <hyperlink ref="H58" r:id="rId7"/>
    <hyperlink ref="H55" r:id="rId8"/>
    <hyperlink ref="H16" r:id="rId9"/>
    <hyperlink ref="H33" r:id="rId10"/>
    <hyperlink ref="H32" r:id="rId11"/>
    <hyperlink ref="H30" r:id="rId12"/>
    <hyperlink ref="H31" r:id="rId13"/>
    <hyperlink ref="H51" r:id="rId14"/>
    <hyperlink ref="H25" r:id="rId15"/>
    <hyperlink ref="H72:H74" r:id="rId16" display="amina.bouanaka@afpa.fr"/>
    <hyperlink ref="H38" r:id="rId17"/>
    <hyperlink ref="H73:H75" r:id="rId18" display="amina.bouanaka@afpa.fr"/>
    <hyperlink ref="H60" r:id="rId19"/>
    <hyperlink ref="H70" r:id="rId20"/>
    <hyperlink ref="H71" r:id="rId21"/>
  </hyperlinks>
  <pageMargins left="0.25" right="0.25" top="0.75" bottom="0.75" header="0.3" footer="0.3"/>
  <pageSetup paperSize="9" scale="30" fitToWidth="0" fitToHeight="0" orientation="portrait" r:id="rId22"/>
  <drawing r:id="rId2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I90"/>
  <sheetViews>
    <sheetView showGridLines="0" showRowColHeaders="0" zoomScale="91" zoomScaleNormal="100" workbookViewId="0">
      <selection activeCell="A11" sqref="A11:I11"/>
    </sheetView>
  </sheetViews>
  <sheetFormatPr baseColWidth="10" defaultRowHeight="14.4" x14ac:dyDescent="0.3"/>
  <cols>
    <col min="1" max="1" width="14.6640625" customWidth="1"/>
    <col min="2" max="2" width="26.88671875" style="5" bestFit="1" customWidth="1"/>
    <col min="3" max="3" width="35.109375" style="1" customWidth="1"/>
    <col min="4" max="4" width="4.33203125" customWidth="1"/>
    <col min="5" max="5" width="10.5546875" bestFit="1" customWidth="1"/>
    <col min="6" max="6" width="10.44140625" bestFit="1" customWidth="1"/>
    <col min="7" max="7" width="11.88671875" bestFit="1" customWidth="1"/>
    <col min="8" max="8" width="11.33203125" bestFit="1" customWidth="1"/>
    <col min="9" max="9" width="25" style="3" bestFit="1" customWidth="1"/>
  </cols>
  <sheetData>
    <row r="11" spans="1:9" ht="63.6" customHeight="1" x14ac:dyDescent="0.3">
      <c r="A11" s="65" t="s">
        <v>280</v>
      </c>
      <c r="B11" s="65"/>
      <c r="C11" s="65"/>
      <c r="D11" s="65"/>
      <c r="E11" s="65"/>
      <c r="F11" s="65"/>
      <c r="G11" s="65"/>
      <c r="H11" s="65"/>
      <c r="I11" s="65"/>
    </row>
    <row r="13" spans="1:9" ht="33.75" customHeight="1" x14ac:dyDescent="0.3">
      <c r="A13" s="31" t="s">
        <v>0</v>
      </c>
      <c r="B13" s="31" t="s">
        <v>6</v>
      </c>
      <c r="C13" s="31" t="s">
        <v>1</v>
      </c>
      <c r="D13" s="31" t="s">
        <v>2</v>
      </c>
      <c r="E13" s="31" t="s">
        <v>3</v>
      </c>
      <c r="F13" s="31" t="s">
        <v>18</v>
      </c>
      <c r="G13" s="32" t="s">
        <v>4</v>
      </c>
      <c r="H13" s="32" t="s">
        <v>7</v>
      </c>
      <c r="I13" s="32" t="s">
        <v>5</v>
      </c>
    </row>
    <row r="14" spans="1:9" s="11" customFormat="1" ht="40.049999999999997" customHeight="1" x14ac:dyDescent="0.25">
      <c r="A14" s="36" t="s">
        <v>17</v>
      </c>
      <c r="B14" s="33" t="s">
        <v>8</v>
      </c>
      <c r="C14" s="15" t="s">
        <v>243</v>
      </c>
      <c r="D14" s="33">
        <v>3</v>
      </c>
      <c r="E14" s="33" t="s">
        <v>38</v>
      </c>
      <c r="F14" s="33"/>
      <c r="G14" s="34">
        <v>44090</v>
      </c>
      <c r="H14" s="34">
        <v>44259</v>
      </c>
      <c r="I14" s="35" t="s">
        <v>239</v>
      </c>
    </row>
    <row r="15" spans="1:9" s="11" customFormat="1" ht="40.049999999999997" customHeight="1" x14ac:dyDescent="0.25">
      <c r="A15" s="36" t="s">
        <v>17</v>
      </c>
      <c r="B15" s="33" t="s">
        <v>8</v>
      </c>
      <c r="C15" s="15" t="s">
        <v>31</v>
      </c>
      <c r="D15" s="33">
        <v>3</v>
      </c>
      <c r="E15" s="33" t="s">
        <v>38</v>
      </c>
      <c r="F15" s="33"/>
      <c r="G15" s="34">
        <v>44090</v>
      </c>
      <c r="H15" s="34">
        <v>44266</v>
      </c>
      <c r="I15" s="35" t="s">
        <v>239</v>
      </c>
    </row>
    <row r="16" spans="1:9" s="11" customFormat="1" ht="40.049999999999997" customHeight="1" x14ac:dyDescent="0.25">
      <c r="A16" s="36" t="s">
        <v>17</v>
      </c>
      <c r="B16" s="33" t="s">
        <v>8</v>
      </c>
      <c r="C16" s="15" t="s">
        <v>31</v>
      </c>
      <c r="D16" s="33">
        <v>3</v>
      </c>
      <c r="E16" s="33" t="s">
        <v>38</v>
      </c>
      <c r="F16" s="33"/>
      <c r="G16" s="34">
        <v>44153</v>
      </c>
      <c r="H16" s="34">
        <v>44329</v>
      </c>
      <c r="I16" s="35" t="s">
        <v>239</v>
      </c>
    </row>
    <row r="17" spans="1:9" s="11" customFormat="1" ht="40.049999999999997" customHeight="1" x14ac:dyDescent="0.25">
      <c r="A17" s="36" t="s">
        <v>17</v>
      </c>
      <c r="B17" s="33" t="s">
        <v>8</v>
      </c>
      <c r="C17" s="15" t="s">
        <v>31</v>
      </c>
      <c r="D17" s="33">
        <v>3</v>
      </c>
      <c r="E17" s="33" t="s">
        <v>36</v>
      </c>
      <c r="F17" s="33"/>
      <c r="G17" s="34">
        <v>44300</v>
      </c>
      <c r="H17" s="34">
        <v>44519</v>
      </c>
      <c r="I17" s="15" t="s">
        <v>37</v>
      </c>
    </row>
    <row r="18" spans="1:9" s="11" customFormat="1" ht="40.049999999999997" customHeight="1" x14ac:dyDescent="0.25">
      <c r="A18" s="36" t="s">
        <v>17</v>
      </c>
      <c r="B18" s="37" t="s">
        <v>65</v>
      </c>
      <c r="C18" s="15" t="s">
        <v>273</v>
      </c>
      <c r="D18" s="37">
        <v>3</v>
      </c>
      <c r="E18" s="37" t="s">
        <v>29</v>
      </c>
      <c r="F18" s="37"/>
      <c r="G18" s="38">
        <v>44473</v>
      </c>
      <c r="H18" s="38">
        <v>44540</v>
      </c>
      <c r="I18" s="39" t="s">
        <v>30</v>
      </c>
    </row>
    <row r="19" spans="1:9" s="11" customFormat="1" ht="40.049999999999997" customHeight="1" x14ac:dyDescent="0.25">
      <c r="A19" s="36" t="s">
        <v>17</v>
      </c>
      <c r="B19" s="33" t="s">
        <v>8</v>
      </c>
      <c r="C19" s="15" t="s">
        <v>35</v>
      </c>
      <c r="D19" s="33">
        <v>3</v>
      </c>
      <c r="E19" s="33" t="s">
        <v>36</v>
      </c>
      <c r="F19" s="33"/>
      <c r="G19" s="34">
        <v>44249</v>
      </c>
      <c r="H19" s="34">
        <v>44484</v>
      </c>
      <c r="I19" s="15" t="s">
        <v>37</v>
      </c>
    </row>
    <row r="20" spans="1:9" s="11" customFormat="1" ht="40.049999999999997" customHeight="1" x14ac:dyDescent="0.25">
      <c r="A20" s="36" t="s">
        <v>17</v>
      </c>
      <c r="B20" s="33" t="s">
        <v>8</v>
      </c>
      <c r="C20" s="15" t="s">
        <v>56</v>
      </c>
      <c r="D20" s="33">
        <v>3</v>
      </c>
      <c r="E20" s="33" t="s">
        <v>36</v>
      </c>
      <c r="F20" s="33"/>
      <c r="G20" s="34">
        <v>44242</v>
      </c>
      <c r="H20" s="34">
        <v>44456</v>
      </c>
      <c r="I20" s="15" t="s">
        <v>37</v>
      </c>
    </row>
    <row r="21" spans="1:9" s="11" customFormat="1" ht="40.049999999999997" customHeight="1" x14ac:dyDescent="0.25">
      <c r="A21" s="36" t="s">
        <v>17</v>
      </c>
      <c r="B21" s="33" t="s">
        <v>8</v>
      </c>
      <c r="C21" s="15" t="s">
        <v>238</v>
      </c>
      <c r="D21" s="33">
        <v>3</v>
      </c>
      <c r="E21" s="33" t="s">
        <v>38</v>
      </c>
      <c r="F21" s="33"/>
      <c r="G21" s="34">
        <v>43976</v>
      </c>
      <c r="H21" s="34">
        <v>44189</v>
      </c>
      <c r="I21" s="35" t="s">
        <v>239</v>
      </c>
    </row>
    <row r="22" spans="1:9" s="11" customFormat="1" ht="40.049999999999997" customHeight="1" x14ac:dyDescent="0.25">
      <c r="A22" s="36" t="s">
        <v>17</v>
      </c>
      <c r="B22" s="33" t="s">
        <v>8</v>
      </c>
      <c r="C22" s="15" t="s">
        <v>238</v>
      </c>
      <c r="D22" s="33">
        <v>3</v>
      </c>
      <c r="E22" s="33" t="s">
        <v>38</v>
      </c>
      <c r="F22" s="33"/>
      <c r="G22" s="34">
        <v>44480</v>
      </c>
      <c r="H22" s="34">
        <v>44803</v>
      </c>
      <c r="I22" s="39" t="s">
        <v>160</v>
      </c>
    </row>
    <row r="23" spans="1:9" s="11" customFormat="1" ht="40.049999999999997" customHeight="1" x14ac:dyDescent="0.25">
      <c r="A23" s="36" t="s">
        <v>17</v>
      </c>
      <c r="B23" s="33" t="s">
        <v>8</v>
      </c>
      <c r="C23" s="15" t="s">
        <v>55</v>
      </c>
      <c r="D23" s="33">
        <v>3</v>
      </c>
      <c r="E23" s="33" t="s">
        <v>36</v>
      </c>
      <c r="F23" s="33"/>
      <c r="G23" s="34">
        <v>44326</v>
      </c>
      <c r="H23" s="34">
        <v>44547</v>
      </c>
      <c r="I23" s="15" t="s">
        <v>37</v>
      </c>
    </row>
    <row r="24" spans="1:9" s="11" customFormat="1" ht="40.049999999999997" customHeight="1" x14ac:dyDescent="0.25">
      <c r="A24" s="36" t="s">
        <v>17</v>
      </c>
      <c r="B24" s="33" t="s">
        <v>8</v>
      </c>
      <c r="C24" s="15" t="s">
        <v>57</v>
      </c>
      <c r="D24" s="33">
        <v>3</v>
      </c>
      <c r="E24" s="33" t="s">
        <v>36</v>
      </c>
      <c r="F24" s="33"/>
      <c r="G24" s="34">
        <v>44504</v>
      </c>
      <c r="H24" s="34">
        <v>44736</v>
      </c>
      <c r="I24" s="15" t="s">
        <v>37</v>
      </c>
    </row>
    <row r="25" spans="1:9" s="11" customFormat="1" ht="40.049999999999997" customHeight="1" x14ac:dyDescent="0.25">
      <c r="A25" s="36" t="s">
        <v>17</v>
      </c>
      <c r="B25" s="33" t="s">
        <v>8</v>
      </c>
      <c r="C25" s="15" t="s">
        <v>162</v>
      </c>
      <c r="D25" s="33">
        <v>3</v>
      </c>
      <c r="E25" s="33" t="s">
        <v>38</v>
      </c>
      <c r="F25" s="33"/>
      <c r="G25" s="38">
        <v>44440</v>
      </c>
      <c r="H25" s="38">
        <v>44659</v>
      </c>
      <c r="I25" s="39" t="s">
        <v>160</v>
      </c>
    </row>
    <row r="26" spans="1:9" s="11" customFormat="1" ht="40.049999999999997" customHeight="1" x14ac:dyDescent="0.25">
      <c r="A26" s="36" t="s">
        <v>17</v>
      </c>
      <c r="B26" s="33" t="s">
        <v>8</v>
      </c>
      <c r="C26" s="15" t="s">
        <v>245</v>
      </c>
      <c r="D26" s="33">
        <v>3</v>
      </c>
      <c r="E26" s="33" t="s">
        <v>38</v>
      </c>
      <c r="F26" s="33"/>
      <c r="G26" s="34">
        <v>44116</v>
      </c>
      <c r="H26" s="34">
        <v>44337</v>
      </c>
      <c r="I26" s="35" t="s">
        <v>239</v>
      </c>
    </row>
    <row r="27" spans="1:9" s="11" customFormat="1" ht="40.049999999999997" customHeight="1" x14ac:dyDescent="0.25">
      <c r="A27" s="36" t="s">
        <v>17</v>
      </c>
      <c r="B27" s="33" t="s">
        <v>8</v>
      </c>
      <c r="C27" s="15" t="s">
        <v>13</v>
      </c>
      <c r="D27" s="33">
        <v>3</v>
      </c>
      <c r="E27" s="33" t="s">
        <v>38</v>
      </c>
      <c r="F27" s="33"/>
      <c r="G27" s="34">
        <v>44074</v>
      </c>
      <c r="H27" s="34">
        <v>44266</v>
      </c>
      <c r="I27" s="35" t="s">
        <v>239</v>
      </c>
    </row>
    <row r="28" spans="1:9" s="11" customFormat="1" ht="40.049999999999997" customHeight="1" x14ac:dyDescent="0.25">
      <c r="A28" s="36" t="s">
        <v>17</v>
      </c>
      <c r="B28" s="33" t="s">
        <v>8</v>
      </c>
      <c r="C28" s="15" t="s">
        <v>13</v>
      </c>
      <c r="D28" s="33">
        <v>3</v>
      </c>
      <c r="E28" s="33" t="s">
        <v>38</v>
      </c>
      <c r="F28" s="33"/>
      <c r="G28" s="34">
        <v>44165</v>
      </c>
      <c r="H28" s="34">
        <v>44358</v>
      </c>
      <c r="I28" s="35" t="s">
        <v>239</v>
      </c>
    </row>
    <row r="29" spans="1:9" s="11" customFormat="1" ht="40.049999999999997" customHeight="1" x14ac:dyDescent="0.25">
      <c r="A29" s="36" t="s">
        <v>17</v>
      </c>
      <c r="B29" s="33" t="s">
        <v>8</v>
      </c>
      <c r="C29" s="15" t="s">
        <v>25</v>
      </c>
      <c r="D29" s="33">
        <v>3</v>
      </c>
      <c r="E29" s="33" t="s">
        <v>38</v>
      </c>
      <c r="F29" s="33"/>
      <c r="G29" s="38">
        <v>44461</v>
      </c>
      <c r="H29" s="38">
        <v>44654</v>
      </c>
      <c r="I29" s="39" t="s">
        <v>160</v>
      </c>
    </row>
    <row r="30" spans="1:9" s="11" customFormat="1" ht="40.049999999999997" customHeight="1" x14ac:dyDescent="0.25">
      <c r="A30" s="36" t="s">
        <v>17</v>
      </c>
      <c r="B30" s="33" t="s">
        <v>8</v>
      </c>
      <c r="C30" s="15" t="s">
        <v>241</v>
      </c>
      <c r="D30" s="33">
        <v>3</v>
      </c>
      <c r="E30" s="33" t="s">
        <v>38</v>
      </c>
      <c r="F30" s="33"/>
      <c r="G30" s="34">
        <v>44074</v>
      </c>
      <c r="H30" s="34">
        <v>44238</v>
      </c>
      <c r="I30" s="35" t="s">
        <v>239</v>
      </c>
    </row>
    <row r="31" spans="1:9" s="11" customFormat="1" ht="40.049999999999997" customHeight="1" x14ac:dyDescent="0.25">
      <c r="A31" s="36" t="s">
        <v>17</v>
      </c>
      <c r="B31" s="33" t="s">
        <v>8</v>
      </c>
      <c r="C31" s="15" t="s">
        <v>161</v>
      </c>
      <c r="D31" s="33">
        <v>3</v>
      </c>
      <c r="E31" s="33" t="s">
        <v>38</v>
      </c>
      <c r="F31" s="33"/>
      <c r="G31" s="38">
        <v>44333</v>
      </c>
      <c r="H31" s="38">
        <v>44490</v>
      </c>
      <c r="I31" s="39" t="s">
        <v>160</v>
      </c>
    </row>
    <row r="32" spans="1:9" s="11" customFormat="1" ht="40.049999999999997" customHeight="1" x14ac:dyDescent="0.25">
      <c r="A32" s="36" t="s">
        <v>17</v>
      </c>
      <c r="B32" s="33" t="s">
        <v>8</v>
      </c>
      <c r="C32" s="15" t="s">
        <v>33</v>
      </c>
      <c r="D32" s="33">
        <v>3</v>
      </c>
      <c r="E32" s="33" t="s">
        <v>36</v>
      </c>
      <c r="F32" s="33"/>
      <c r="G32" s="34">
        <v>44320</v>
      </c>
      <c r="H32" s="34">
        <v>44582</v>
      </c>
      <c r="I32" s="15" t="s">
        <v>37</v>
      </c>
    </row>
    <row r="33" spans="1:9" s="11" customFormat="1" ht="40.049999999999997" customHeight="1" x14ac:dyDescent="0.25">
      <c r="A33" s="36" t="s">
        <v>17</v>
      </c>
      <c r="B33" s="33" t="s">
        <v>8</v>
      </c>
      <c r="C33" s="15" t="s">
        <v>58</v>
      </c>
      <c r="D33" s="33">
        <v>3</v>
      </c>
      <c r="E33" s="33" t="s">
        <v>36</v>
      </c>
      <c r="F33" s="33"/>
      <c r="G33" s="34">
        <v>44378</v>
      </c>
      <c r="H33" s="34">
        <v>44638</v>
      </c>
      <c r="I33" s="15" t="s">
        <v>37</v>
      </c>
    </row>
    <row r="34" spans="1:9" s="11" customFormat="1" ht="40.049999999999997" customHeight="1" x14ac:dyDescent="0.25">
      <c r="A34" s="36" t="s">
        <v>17</v>
      </c>
      <c r="B34" s="33" t="s">
        <v>8</v>
      </c>
      <c r="C34" s="15" t="s">
        <v>244</v>
      </c>
      <c r="D34" s="33">
        <v>3</v>
      </c>
      <c r="E34" s="33" t="s">
        <v>38</v>
      </c>
      <c r="F34" s="33"/>
      <c r="G34" s="34">
        <v>44116</v>
      </c>
      <c r="H34" s="34">
        <v>44337</v>
      </c>
      <c r="I34" s="35" t="s">
        <v>239</v>
      </c>
    </row>
    <row r="35" spans="1:9" s="11" customFormat="1" ht="40.049999999999997" customHeight="1" x14ac:dyDescent="0.25">
      <c r="A35" s="36" t="s">
        <v>17</v>
      </c>
      <c r="B35" s="33" t="s">
        <v>8</v>
      </c>
      <c r="C35" s="15" t="s">
        <v>34</v>
      </c>
      <c r="D35" s="33">
        <v>3</v>
      </c>
      <c r="E35" s="33" t="s">
        <v>36</v>
      </c>
      <c r="F35" s="33"/>
      <c r="G35" s="34">
        <v>44355</v>
      </c>
      <c r="H35" s="34">
        <v>44589</v>
      </c>
      <c r="I35" s="15" t="s">
        <v>37</v>
      </c>
    </row>
    <row r="36" spans="1:9" s="11" customFormat="1" ht="40.049999999999997" customHeight="1" x14ac:dyDescent="0.25">
      <c r="A36" s="36" t="s">
        <v>17</v>
      </c>
      <c r="B36" s="33" t="s">
        <v>8</v>
      </c>
      <c r="C36" s="15" t="s">
        <v>34</v>
      </c>
      <c r="D36" s="33">
        <v>3</v>
      </c>
      <c r="E36" s="33" t="s">
        <v>38</v>
      </c>
      <c r="F36" s="33"/>
      <c r="G36" s="38">
        <v>44460</v>
      </c>
      <c r="H36" s="38">
        <v>44680</v>
      </c>
      <c r="I36" s="39" t="s">
        <v>160</v>
      </c>
    </row>
    <row r="37" spans="1:9" s="11" customFormat="1" ht="40.049999999999997" customHeight="1" x14ac:dyDescent="0.25">
      <c r="A37" s="36" t="s">
        <v>17</v>
      </c>
      <c r="B37" s="33" t="s">
        <v>8</v>
      </c>
      <c r="C37" s="15" t="s">
        <v>32</v>
      </c>
      <c r="D37" s="33">
        <v>3</v>
      </c>
      <c r="E37" s="33" t="s">
        <v>38</v>
      </c>
      <c r="F37" s="33"/>
      <c r="G37" s="34">
        <v>44117</v>
      </c>
      <c r="H37" s="34">
        <v>44308</v>
      </c>
      <c r="I37" s="35" t="s">
        <v>239</v>
      </c>
    </row>
    <row r="38" spans="1:9" s="11" customFormat="1" ht="40.049999999999997" customHeight="1" x14ac:dyDescent="0.25">
      <c r="A38" s="36" t="s">
        <v>17</v>
      </c>
      <c r="B38" s="33" t="s">
        <v>8</v>
      </c>
      <c r="C38" s="15" t="s">
        <v>32</v>
      </c>
      <c r="D38" s="33">
        <v>3</v>
      </c>
      <c r="E38" s="33" t="s">
        <v>36</v>
      </c>
      <c r="F38" s="33"/>
      <c r="G38" s="34">
        <v>44266</v>
      </c>
      <c r="H38" s="34">
        <v>44484</v>
      </c>
      <c r="I38" s="15" t="s">
        <v>37</v>
      </c>
    </row>
    <row r="39" spans="1:9" s="11" customFormat="1" ht="40.049999999999997" customHeight="1" x14ac:dyDescent="0.25">
      <c r="A39" s="36" t="s">
        <v>17</v>
      </c>
      <c r="B39" s="33" t="s">
        <v>8</v>
      </c>
      <c r="C39" s="15" t="s">
        <v>32</v>
      </c>
      <c r="D39" s="33">
        <v>3</v>
      </c>
      <c r="E39" s="33" t="s">
        <v>38</v>
      </c>
      <c r="F39" s="33"/>
      <c r="G39" s="38">
        <v>44474</v>
      </c>
      <c r="H39" s="38">
        <v>44665</v>
      </c>
      <c r="I39" s="39" t="s">
        <v>160</v>
      </c>
    </row>
    <row r="40" spans="1:9" s="11" customFormat="1" ht="40.049999999999997" customHeight="1" x14ac:dyDescent="0.25">
      <c r="A40" s="36" t="s">
        <v>17</v>
      </c>
      <c r="B40" s="33" t="s">
        <v>8</v>
      </c>
      <c r="C40" s="15" t="s">
        <v>251</v>
      </c>
      <c r="D40" s="33">
        <v>3</v>
      </c>
      <c r="E40" s="33" t="s">
        <v>38</v>
      </c>
      <c r="F40" s="33"/>
      <c r="G40" s="38">
        <v>44461</v>
      </c>
      <c r="H40" s="38">
        <v>44553</v>
      </c>
      <c r="I40" s="39" t="s">
        <v>160</v>
      </c>
    </row>
    <row r="41" spans="1:9" s="11" customFormat="1" ht="40.049999999999997" customHeight="1" x14ac:dyDescent="0.25">
      <c r="A41" s="36" t="s">
        <v>17</v>
      </c>
      <c r="B41" s="33" t="s">
        <v>8</v>
      </c>
      <c r="C41" s="15" t="s">
        <v>249</v>
      </c>
      <c r="D41" s="33">
        <v>4</v>
      </c>
      <c r="E41" s="33" t="s">
        <v>38</v>
      </c>
      <c r="F41" s="33"/>
      <c r="G41" s="38">
        <v>44341</v>
      </c>
      <c r="H41" s="38">
        <v>44617</v>
      </c>
      <c r="I41" s="39" t="s">
        <v>160</v>
      </c>
    </row>
    <row r="42" spans="1:9" s="11" customFormat="1" ht="40.049999999999997" customHeight="1" x14ac:dyDescent="0.25">
      <c r="A42" s="36" t="s">
        <v>17</v>
      </c>
      <c r="B42" s="33" t="s">
        <v>8</v>
      </c>
      <c r="C42" s="15" t="s">
        <v>250</v>
      </c>
      <c r="D42" s="33">
        <v>4</v>
      </c>
      <c r="E42" s="33" t="s">
        <v>38</v>
      </c>
      <c r="F42" s="33"/>
      <c r="G42" s="38">
        <v>44355</v>
      </c>
      <c r="H42" s="38">
        <v>44631</v>
      </c>
      <c r="I42" s="39" t="s">
        <v>160</v>
      </c>
    </row>
    <row r="43" spans="1:9" s="11" customFormat="1" ht="40.049999999999997" customHeight="1" x14ac:dyDescent="0.25">
      <c r="A43" s="36" t="s">
        <v>17</v>
      </c>
      <c r="B43" s="33" t="s">
        <v>8</v>
      </c>
      <c r="C43" s="15" t="s">
        <v>242</v>
      </c>
      <c r="D43" s="33">
        <v>4</v>
      </c>
      <c r="E43" s="33" t="s">
        <v>38</v>
      </c>
      <c r="F43" s="33"/>
      <c r="G43" s="34">
        <v>44074</v>
      </c>
      <c r="H43" s="34">
        <v>44337</v>
      </c>
      <c r="I43" s="35" t="s">
        <v>239</v>
      </c>
    </row>
    <row r="44" spans="1:9" s="11" customFormat="1" ht="40.049999999999997" customHeight="1" x14ac:dyDescent="0.25">
      <c r="A44" s="36" t="s">
        <v>17</v>
      </c>
      <c r="B44" s="33" t="s">
        <v>8</v>
      </c>
      <c r="C44" s="15" t="s">
        <v>115</v>
      </c>
      <c r="D44" s="33">
        <v>3</v>
      </c>
      <c r="E44" s="33" t="s">
        <v>14</v>
      </c>
      <c r="F44" s="33"/>
      <c r="G44" s="34">
        <v>44333</v>
      </c>
      <c r="H44" s="34">
        <v>44592</v>
      </c>
      <c r="I44" s="35" t="s">
        <v>16</v>
      </c>
    </row>
    <row r="45" spans="1:9" s="11" customFormat="1" ht="40.049999999999997" customHeight="1" x14ac:dyDescent="0.25">
      <c r="A45" s="40" t="s">
        <v>22</v>
      </c>
      <c r="B45" s="37" t="s">
        <v>9</v>
      </c>
      <c r="C45" s="15" t="s">
        <v>51</v>
      </c>
      <c r="D45" s="37" t="s">
        <v>39</v>
      </c>
      <c r="E45" s="37" t="s">
        <v>29</v>
      </c>
      <c r="F45" s="37" t="s">
        <v>39</v>
      </c>
      <c r="G45" s="37" t="s">
        <v>52</v>
      </c>
      <c r="H45" s="37" t="s">
        <v>39</v>
      </c>
      <c r="I45" s="39" t="s">
        <v>30</v>
      </c>
    </row>
    <row r="46" spans="1:9" s="11" customFormat="1" ht="40.049999999999997" customHeight="1" x14ac:dyDescent="0.25">
      <c r="A46" s="40" t="s">
        <v>22</v>
      </c>
      <c r="B46" s="37" t="s">
        <v>9</v>
      </c>
      <c r="C46" s="15" t="s">
        <v>129</v>
      </c>
      <c r="D46" s="37" t="s">
        <v>39</v>
      </c>
      <c r="E46" s="37" t="s">
        <v>29</v>
      </c>
      <c r="F46" s="37" t="s">
        <v>39</v>
      </c>
      <c r="G46" s="37" t="s">
        <v>53</v>
      </c>
      <c r="H46" s="37" t="s">
        <v>39</v>
      </c>
      <c r="I46" s="39" t="s">
        <v>130</v>
      </c>
    </row>
    <row r="47" spans="1:9" s="11" customFormat="1" ht="40.049999999999997" customHeight="1" x14ac:dyDescent="0.25">
      <c r="A47" s="40" t="s">
        <v>22</v>
      </c>
      <c r="B47" s="37" t="s">
        <v>9</v>
      </c>
      <c r="C47" s="15" t="s">
        <v>128</v>
      </c>
      <c r="D47" s="37" t="s">
        <v>39</v>
      </c>
      <c r="E47" s="37" t="s">
        <v>29</v>
      </c>
      <c r="F47" s="37" t="s">
        <v>39</v>
      </c>
      <c r="G47" s="37" t="s">
        <v>53</v>
      </c>
      <c r="H47" s="37" t="s">
        <v>39</v>
      </c>
      <c r="I47" s="39" t="s">
        <v>255</v>
      </c>
    </row>
    <row r="48" spans="1:9" s="11" customFormat="1" ht="40.049999999999997" customHeight="1" x14ac:dyDescent="0.25">
      <c r="A48" s="40" t="s">
        <v>22</v>
      </c>
      <c r="B48" s="37" t="s">
        <v>9</v>
      </c>
      <c r="C48" s="15" t="s">
        <v>256</v>
      </c>
      <c r="D48" s="37" t="s">
        <v>39</v>
      </c>
      <c r="E48" s="37" t="s">
        <v>29</v>
      </c>
      <c r="F48" s="37" t="s">
        <v>39</v>
      </c>
      <c r="G48" s="37" t="s">
        <v>53</v>
      </c>
      <c r="H48" s="37" t="s">
        <v>39</v>
      </c>
      <c r="I48" s="39" t="s">
        <v>257</v>
      </c>
    </row>
    <row r="49" spans="1:9" s="11" customFormat="1" ht="40.049999999999997" customHeight="1" x14ac:dyDescent="0.25">
      <c r="A49" s="42" t="s">
        <v>12</v>
      </c>
      <c r="B49" s="33" t="s">
        <v>8</v>
      </c>
      <c r="C49" s="15" t="s">
        <v>254</v>
      </c>
      <c r="D49" s="33">
        <v>3</v>
      </c>
      <c r="E49" s="33" t="s">
        <v>38</v>
      </c>
      <c r="F49" s="33"/>
      <c r="G49" s="38">
        <v>44502</v>
      </c>
      <c r="H49" s="38">
        <v>44711</v>
      </c>
      <c r="I49" s="39" t="s">
        <v>160</v>
      </c>
    </row>
    <row r="50" spans="1:9" s="11" customFormat="1" ht="40.049999999999997" customHeight="1" x14ac:dyDescent="0.25">
      <c r="A50" s="42" t="s">
        <v>12</v>
      </c>
      <c r="B50" s="33" t="s">
        <v>170</v>
      </c>
      <c r="C50" s="15" t="s">
        <v>171</v>
      </c>
      <c r="D50" s="33">
        <v>3</v>
      </c>
      <c r="E50" s="33" t="s">
        <v>14</v>
      </c>
      <c r="F50" s="33"/>
      <c r="G50" s="34">
        <v>44312</v>
      </c>
      <c r="H50" s="34">
        <v>44610</v>
      </c>
      <c r="I50" s="35" t="s">
        <v>193</v>
      </c>
    </row>
    <row r="51" spans="1:9" s="11" customFormat="1" ht="40.049999999999997" customHeight="1" x14ac:dyDescent="0.25">
      <c r="A51" s="42" t="s">
        <v>12</v>
      </c>
      <c r="B51" s="37" t="s">
        <v>8</v>
      </c>
      <c r="C51" s="15" t="s">
        <v>272</v>
      </c>
      <c r="D51" s="37">
        <v>4</v>
      </c>
      <c r="E51" s="37" t="s">
        <v>29</v>
      </c>
      <c r="F51" s="37"/>
      <c r="G51" s="38">
        <v>44461</v>
      </c>
      <c r="H51" s="38">
        <v>44652</v>
      </c>
      <c r="I51" s="39" t="s">
        <v>30</v>
      </c>
    </row>
    <row r="52" spans="1:9" s="11" customFormat="1" ht="40.049999999999997" customHeight="1" x14ac:dyDescent="0.25">
      <c r="A52" s="42" t="s">
        <v>12</v>
      </c>
      <c r="B52" s="33" t="s">
        <v>8</v>
      </c>
      <c r="C52" s="15" t="s">
        <v>252</v>
      </c>
      <c r="D52" s="33">
        <v>3</v>
      </c>
      <c r="E52" s="33" t="s">
        <v>38</v>
      </c>
      <c r="F52" s="33"/>
      <c r="G52" s="38">
        <v>44375</v>
      </c>
      <c r="H52" s="38">
        <v>44609</v>
      </c>
      <c r="I52" s="39" t="s">
        <v>160</v>
      </c>
    </row>
    <row r="53" spans="1:9" s="11" customFormat="1" ht="40.049999999999997" customHeight="1" x14ac:dyDescent="0.25">
      <c r="A53" s="42" t="s">
        <v>12</v>
      </c>
      <c r="B53" s="33" t="s">
        <v>23</v>
      </c>
      <c r="C53" s="15" t="s">
        <v>120</v>
      </c>
      <c r="D53" s="33">
        <v>3</v>
      </c>
      <c r="E53" s="33" t="s">
        <v>14</v>
      </c>
      <c r="F53" s="33"/>
      <c r="G53" s="34">
        <v>44319</v>
      </c>
      <c r="H53" s="34">
        <v>44406</v>
      </c>
      <c r="I53" s="35" t="s">
        <v>15</v>
      </c>
    </row>
    <row r="54" spans="1:9" s="11" customFormat="1" ht="40.049999999999997" customHeight="1" x14ac:dyDescent="0.25">
      <c r="A54" s="42" t="s">
        <v>12</v>
      </c>
      <c r="B54" s="33" t="s">
        <v>9</v>
      </c>
      <c r="C54" s="15" t="s">
        <v>240</v>
      </c>
      <c r="D54" s="33" t="s">
        <v>167</v>
      </c>
      <c r="E54" s="33" t="s">
        <v>38</v>
      </c>
      <c r="F54" s="33"/>
      <c r="G54" s="34">
        <v>43997</v>
      </c>
      <c r="H54" s="34">
        <v>44464</v>
      </c>
      <c r="I54" s="35" t="s">
        <v>239</v>
      </c>
    </row>
    <row r="55" spans="1:9" s="11" customFormat="1" ht="40.049999999999997" customHeight="1" x14ac:dyDescent="0.25">
      <c r="A55" s="42" t="s">
        <v>12</v>
      </c>
      <c r="B55" s="33" t="s">
        <v>9</v>
      </c>
      <c r="C55" s="15" t="s">
        <v>166</v>
      </c>
      <c r="D55" s="33" t="s">
        <v>167</v>
      </c>
      <c r="E55" s="33" t="s">
        <v>14</v>
      </c>
      <c r="F55" s="33"/>
      <c r="G55" s="34">
        <v>44354</v>
      </c>
      <c r="H55" s="34">
        <v>44459</v>
      </c>
      <c r="I55" s="35" t="s">
        <v>16</v>
      </c>
    </row>
    <row r="56" spans="1:9" s="11" customFormat="1" ht="40.049999999999997" customHeight="1" x14ac:dyDescent="0.25">
      <c r="A56" s="42" t="s">
        <v>12</v>
      </c>
      <c r="B56" s="33" t="s">
        <v>8</v>
      </c>
      <c r="C56" s="15" t="s">
        <v>253</v>
      </c>
      <c r="D56" s="33">
        <v>4</v>
      </c>
      <c r="E56" s="33" t="s">
        <v>38</v>
      </c>
      <c r="F56" s="33"/>
      <c r="G56" s="38">
        <v>44473</v>
      </c>
      <c r="H56" s="38">
        <v>44693</v>
      </c>
      <c r="I56" s="39" t="s">
        <v>160</v>
      </c>
    </row>
    <row r="57" spans="1:9" s="11" customFormat="1" ht="40.049999999999997" customHeight="1" x14ac:dyDescent="0.25">
      <c r="A57" s="42" t="s">
        <v>12</v>
      </c>
      <c r="B57" s="33" t="s">
        <v>8</v>
      </c>
      <c r="C57" s="15" t="s">
        <v>101</v>
      </c>
      <c r="D57" s="33">
        <v>3</v>
      </c>
      <c r="E57" s="33" t="s">
        <v>14</v>
      </c>
      <c r="F57" s="33"/>
      <c r="G57" s="34">
        <v>44424</v>
      </c>
      <c r="H57" s="34">
        <v>44609</v>
      </c>
      <c r="I57" s="35" t="s">
        <v>15</v>
      </c>
    </row>
    <row r="58" spans="1:9" s="11" customFormat="1" ht="40.049999999999997" customHeight="1" x14ac:dyDescent="0.25">
      <c r="A58" s="44" t="s">
        <v>19</v>
      </c>
      <c r="B58" s="33" t="s">
        <v>8</v>
      </c>
      <c r="C58" s="15" t="s">
        <v>119</v>
      </c>
      <c r="D58" s="33">
        <v>3</v>
      </c>
      <c r="E58" s="33" t="s">
        <v>14</v>
      </c>
      <c r="F58" s="33"/>
      <c r="G58" s="34">
        <v>44375</v>
      </c>
      <c r="H58" s="34">
        <v>44456</v>
      </c>
      <c r="I58" s="35" t="s">
        <v>16</v>
      </c>
    </row>
    <row r="59" spans="1:9" s="11" customFormat="1" ht="40.049999999999997" customHeight="1" x14ac:dyDescent="0.25">
      <c r="A59" s="44" t="s">
        <v>19</v>
      </c>
      <c r="B59" s="33"/>
      <c r="C59" s="15" t="s">
        <v>168</v>
      </c>
      <c r="D59" s="33"/>
      <c r="E59" s="33" t="s">
        <v>14</v>
      </c>
      <c r="F59" s="33"/>
      <c r="G59" s="34">
        <v>44312</v>
      </c>
      <c r="H59" s="34">
        <v>44358</v>
      </c>
      <c r="I59" s="35" t="s">
        <v>169</v>
      </c>
    </row>
    <row r="60" spans="1:9" s="11" customFormat="1" ht="40.049999999999997" customHeight="1" x14ac:dyDescent="0.25">
      <c r="A60" s="44" t="s">
        <v>19</v>
      </c>
      <c r="B60" s="33"/>
      <c r="C60" s="15" t="s">
        <v>168</v>
      </c>
      <c r="D60" s="33"/>
      <c r="E60" s="33" t="s">
        <v>14</v>
      </c>
      <c r="F60" s="33"/>
      <c r="G60" s="34">
        <v>44431</v>
      </c>
      <c r="H60" s="34">
        <v>44477</v>
      </c>
      <c r="I60" s="35" t="s">
        <v>169</v>
      </c>
    </row>
    <row r="61" spans="1:9" s="11" customFormat="1" ht="40.049999999999997" customHeight="1" x14ac:dyDescent="0.25">
      <c r="A61" s="44" t="s">
        <v>19</v>
      </c>
      <c r="B61" s="33"/>
      <c r="C61" s="15" t="s">
        <v>168</v>
      </c>
      <c r="D61" s="33"/>
      <c r="E61" s="33" t="s">
        <v>14</v>
      </c>
      <c r="F61" s="33"/>
      <c r="G61" s="34">
        <v>44480</v>
      </c>
      <c r="H61" s="34">
        <v>44526</v>
      </c>
      <c r="I61" s="35" t="s">
        <v>169</v>
      </c>
    </row>
    <row r="62" spans="1:9" s="11" customFormat="1" ht="40.049999999999997" customHeight="1" x14ac:dyDescent="0.25">
      <c r="A62" s="44" t="s">
        <v>19</v>
      </c>
      <c r="B62" s="33"/>
      <c r="C62" s="15" t="s">
        <v>168</v>
      </c>
      <c r="D62" s="33"/>
      <c r="E62" s="33" t="s">
        <v>14</v>
      </c>
      <c r="F62" s="33"/>
      <c r="G62" s="34">
        <v>44529</v>
      </c>
      <c r="H62" s="34">
        <v>44582</v>
      </c>
      <c r="I62" s="35" t="s">
        <v>169</v>
      </c>
    </row>
    <row r="63" spans="1:9" s="11" customFormat="1" ht="40.049999999999997" customHeight="1" x14ac:dyDescent="0.25">
      <c r="A63" s="44" t="s">
        <v>19</v>
      </c>
      <c r="B63" s="33" t="s">
        <v>65</v>
      </c>
      <c r="C63" s="15" t="s">
        <v>114</v>
      </c>
      <c r="D63" s="33">
        <v>3</v>
      </c>
      <c r="E63" s="33" t="s">
        <v>14</v>
      </c>
      <c r="F63" s="33"/>
      <c r="G63" s="34">
        <v>44333</v>
      </c>
      <c r="H63" s="34">
        <v>44386</v>
      </c>
      <c r="I63" s="35" t="s">
        <v>16</v>
      </c>
    </row>
    <row r="64" spans="1:9" s="11" customFormat="1" ht="40.049999999999997" customHeight="1" x14ac:dyDescent="0.25">
      <c r="A64" s="44" t="s">
        <v>19</v>
      </c>
      <c r="B64" s="33" t="s">
        <v>8</v>
      </c>
      <c r="C64" s="15" t="s">
        <v>121</v>
      </c>
      <c r="D64" s="33">
        <v>3</v>
      </c>
      <c r="E64" s="33" t="s">
        <v>14</v>
      </c>
      <c r="F64" s="33"/>
      <c r="G64" s="34">
        <v>44462</v>
      </c>
      <c r="H64" s="34">
        <v>44519</v>
      </c>
      <c r="I64" s="35" t="s">
        <v>16</v>
      </c>
    </row>
    <row r="65" spans="1:9" s="11" customFormat="1" ht="40.049999999999997" customHeight="1" x14ac:dyDescent="0.25">
      <c r="A65" s="44" t="s">
        <v>19</v>
      </c>
      <c r="B65" s="33" t="s">
        <v>8</v>
      </c>
      <c r="C65" s="15" t="s">
        <v>102</v>
      </c>
      <c r="D65" s="33">
        <v>3</v>
      </c>
      <c r="E65" s="33" t="s">
        <v>14</v>
      </c>
      <c r="F65" s="33"/>
      <c r="G65" s="34">
        <v>44389</v>
      </c>
      <c r="H65" s="34">
        <v>44459</v>
      </c>
      <c r="I65" s="35" t="s">
        <v>16</v>
      </c>
    </row>
    <row r="66" spans="1:9" s="11" customFormat="1" ht="40.049999999999997" customHeight="1" x14ac:dyDescent="0.25">
      <c r="A66" s="44" t="s">
        <v>19</v>
      </c>
      <c r="B66" s="33" t="s">
        <v>8</v>
      </c>
      <c r="C66" s="15" t="s">
        <v>123</v>
      </c>
      <c r="D66" s="33">
        <v>3</v>
      </c>
      <c r="E66" s="33" t="s">
        <v>14</v>
      </c>
      <c r="F66" s="33"/>
      <c r="G66" s="34">
        <v>44523</v>
      </c>
      <c r="H66" s="34">
        <v>44700</v>
      </c>
      <c r="I66" s="35" t="s">
        <v>16</v>
      </c>
    </row>
    <row r="67" spans="1:9" s="11" customFormat="1" ht="40.049999999999997" customHeight="1" x14ac:dyDescent="0.25">
      <c r="A67" s="41" t="s">
        <v>20</v>
      </c>
      <c r="B67" s="37" t="s">
        <v>8</v>
      </c>
      <c r="C67" s="15" t="s">
        <v>125</v>
      </c>
      <c r="D67" s="37">
        <v>3</v>
      </c>
      <c r="E67" s="37" t="s">
        <v>29</v>
      </c>
      <c r="F67" s="37" t="s">
        <v>39</v>
      </c>
      <c r="G67" s="38">
        <v>44445</v>
      </c>
      <c r="H67" s="38">
        <v>44498</v>
      </c>
      <c r="I67" s="15" t="s">
        <v>30</v>
      </c>
    </row>
    <row r="68" spans="1:9" s="11" customFormat="1" ht="40.049999999999997" customHeight="1" x14ac:dyDescent="0.25">
      <c r="A68" s="41" t="s">
        <v>20</v>
      </c>
      <c r="B68" s="37" t="s">
        <v>8</v>
      </c>
      <c r="C68" s="15" t="s">
        <v>126</v>
      </c>
      <c r="D68" s="37">
        <v>3</v>
      </c>
      <c r="E68" s="37" t="s">
        <v>29</v>
      </c>
      <c r="F68" s="37" t="s">
        <v>39</v>
      </c>
      <c r="G68" s="38">
        <v>44515</v>
      </c>
      <c r="H68" s="38">
        <v>44575</v>
      </c>
      <c r="I68" s="39" t="s">
        <v>30</v>
      </c>
    </row>
    <row r="69" spans="1:9" s="11" customFormat="1" ht="40.049999999999997" customHeight="1" x14ac:dyDescent="0.25">
      <c r="A69" s="41" t="s">
        <v>20</v>
      </c>
      <c r="B69" s="37" t="s">
        <v>8</v>
      </c>
      <c r="C69" s="15" t="s">
        <v>127</v>
      </c>
      <c r="D69" s="37">
        <v>3</v>
      </c>
      <c r="E69" s="37" t="s">
        <v>29</v>
      </c>
      <c r="F69" s="37" t="s">
        <v>39</v>
      </c>
      <c r="G69" s="38">
        <v>44480</v>
      </c>
      <c r="H69" s="38">
        <v>44533</v>
      </c>
      <c r="I69" s="39" t="s">
        <v>30</v>
      </c>
    </row>
    <row r="70" spans="1:9" s="11" customFormat="1" ht="40.049999999999997" customHeight="1" x14ac:dyDescent="0.25">
      <c r="A70" s="41" t="s">
        <v>20</v>
      </c>
      <c r="B70" s="37" t="s">
        <v>8</v>
      </c>
      <c r="C70" s="15" t="s">
        <v>127</v>
      </c>
      <c r="D70" s="37">
        <v>3</v>
      </c>
      <c r="E70" s="37" t="s">
        <v>29</v>
      </c>
      <c r="F70" s="37" t="s">
        <v>39</v>
      </c>
      <c r="G70" s="38">
        <v>44480</v>
      </c>
      <c r="H70" s="38">
        <v>44533</v>
      </c>
      <c r="I70" s="15" t="s">
        <v>30</v>
      </c>
    </row>
    <row r="71" spans="1:9" s="11" customFormat="1" ht="40.049999999999997" customHeight="1" x14ac:dyDescent="0.25">
      <c r="A71" s="41" t="s">
        <v>20</v>
      </c>
      <c r="B71" s="33" t="s">
        <v>8</v>
      </c>
      <c r="C71" s="15" t="s">
        <v>118</v>
      </c>
      <c r="D71" s="33">
        <v>5</v>
      </c>
      <c r="E71" s="33" t="s">
        <v>14</v>
      </c>
      <c r="F71" s="33"/>
      <c r="G71" s="34">
        <v>44355</v>
      </c>
      <c r="H71" s="34">
        <v>44540</v>
      </c>
      <c r="I71" s="35" t="s">
        <v>21</v>
      </c>
    </row>
    <row r="72" spans="1:9" s="11" customFormat="1" ht="40.049999999999997" customHeight="1" x14ac:dyDescent="0.25">
      <c r="A72" s="41" t="s">
        <v>20</v>
      </c>
      <c r="B72" s="33" t="s">
        <v>8</v>
      </c>
      <c r="C72" s="15" t="s">
        <v>113</v>
      </c>
      <c r="D72" s="33">
        <v>5</v>
      </c>
      <c r="E72" s="33" t="s">
        <v>14</v>
      </c>
      <c r="F72" s="33"/>
      <c r="G72" s="34">
        <v>44319</v>
      </c>
      <c r="H72" s="34">
        <v>44600</v>
      </c>
      <c r="I72" s="35" t="s">
        <v>16</v>
      </c>
    </row>
    <row r="73" spans="1:9" s="11" customFormat="1" ht="40.049999999999997" customHeight="1" x14ac:dyDescent="0.25">
      <c r="A73" s="41" t="s">
        <v>20</v>
      </c>
      <c r="B73" s="33" t="s">
        <v>8</v>
      </c>
      <c r="C73" s="15" t="s">
        <v>113</v>
      </c>
      <c r="D73" s="33">
        <v>5</v>
      </c>
      <c r="E73" s="33" t="s">
        <v>14</v>
      </c>
      <c r="F73" s="33"/>
      <c r="G73" s="34">
        <v>44473</v>
      </c>
      <c r="H73" s="34">
        <v>44740</v>
      </c>
      <c r="I73" s="35" t="s">
        <v>16</v>
      </c>
    </row>
    <row r="74" spans="1:9" s="11" customFormat="1" ht="40.049999999999997" customHeight="1" x14ac:dyDescent="0.25">
      <c r="A74" s="41" t="s">
        <v>20</v>
      </c>
      <c r="B74" s="33" t="s">
        <v>8</v>
      </c>
      <c r="C74" s="15" t="s">
        <v>117</v>
      </c>
      <c r="D74" s="33">
        <v>4</v>
      </c>
      <c r="E74" s="33" t="s">
        <v>14</v>
      </c>
      <c r="F74" s="33"/>
      <c r="G74" s="34">
        <v>44341</v>
      </c>
      <c r="H74" s="34">
        <v>44505</v>
      </c>
      <c r="I74" s="35" t="s">
        <v>21</v>
      </c>
    </row>
    <row r="75" spans="1:9" s="11" customFormat="1" ht="40.049999999999997" customHeight="1" x14ac:dyDescent="0.25">
      <c r="A75" s="41" t="s">
        <v>20</v>
      </c>
      <c r="B75" s="33" t="s">
        <v>8</v>
      </c>
      <c r="C75" s="15" t="s">
        <v>112</v>
      </c>
      <c r="D75" s="33">
        <v>5</v>
      </c>
      <c r="E75" s="33" t="s">
        <v>14</v>
      </c>
      <c r="F75" s="33"/>
      <c r="G75" s="34">
        <v>44305</v>
      </c>
      <c r="H75" s="34">
        <v>44547</v>
      </c>
      <c r="I75" s="35" t="s">
        <v>15</v>
      </c>
    </row>
    <row r="76" spans="1:9" s="11" customFormat="1" ht="40.049999999999997" customHeight="1" x14ac:dyDescent="0.25">
      <c r="A76" s="41" t="s">
        <v>20</v>
      </c>
      <c r="B76" s="33" t="s">
        <v>8</v>
      </c>
      <c r="C76" s="15" t="s">
        <v>112</v>
      </c>
      <c r="D76" s="33">
        <v>5</v>
      </c>
      <c r="E76" s="33" t="s">
        <v>14</v>
      </c>
      <c r="F76" s="33"/>
      <c r="G76" s="34">
        <v>44473</v>
      </c>
      <c r="H76" s="34">
        <v>44740</v>
      </c>
      <c r="I76" s="35" t="s">
        <v>15</v>
      </c>
    </row>
    <row r="77" spans="1:9" s="11" customFormat="1" ht="40.049999999999997" customHeight="1" x14ac:dyDescent="0.25">
      <c r="A77" s="41" t="s">
        <v>20</v>
      </c>
      <c r="B77" s="33" t="s">
        <v>8</v>
      </c>
      <c r="C77" s="15" t="s">
        <v>122</v>
      </c>
      <c r="D77" s="33">
        <v>5</v>
      </c>
      <c r="E77" s="33" t="s">
        <v>14</v>
      </c>
      <c r="F77" s="33"/>
      <c r="G77" s="34">
        <v>44487</v>
      </c>
      <c r="H77" s="34">
        <v>44720</v>
      </c>
      <c r="I77" s="35" t="s">
        <v>15</v>
      </c>
    </row>
    <row r="78" spans="1:9" s="11" customFormat="1" ht="40.049999999999997" customHeight="1" x14ac:dyDescent="0.25">
      <c r="A78" s="41" t="s">
        <v>20</v>
      </c>
      <c r="B78" s="33" t="s">
        <v>65</v>
      </c>
      <c r="C78" s="15" t="s">
        <v>100</v>
      </c>
      <c r="D78" s="33">
        <v>5</v>
      </c>
      <c r="E78" s="33" t="s">
        <v>14</v>
      </c>
      <c r="F78" s="33"/>
      <c r="G78" s="34">
        <v>44321</v>
      </c>
      <c r="H78" s="34">
        <v>44540</v>
      </c>
      <c r="I78" s="35" t="s">
        <v>15</v>
      </c>
    </row>
    <row r="79" spans="1:9" s="11" customFormat="1" ht="40.049999999999997" customHeight="1" x14ac:dyDescent="0.25">
      <c r="A79" s="41" t="s">
        <v>20</v>
      </c>
      <c r="B79" s="33" t="s">
        <v>8</v>
      </c>
      <c r="C79" s="15" t="s">
        <v>100</v>
      </c>
      <c r="D79" s="33">
        <v>5</v>
      </c>
      <c r="E79" s="33" t="s">
        <v>14</v>
      </c>
      <c r="F79" s="33"/>
      <c r="G79" s="34">
        <v>44446</v>
      </c>
      <c r="H79" s="34">
        <v>44656</v>
      </c>
      <c r="I79" s="35" t="s">
        <v>15</v>
      </c>
    </row>
    <row r="80" spans="1:9" s="11" customFormat="1" ht="40.049999999999997" customHeight="1" x14ac:dyDescent="0.25">
      <c r="A80" s="41" t="s">
        <v>20</v>
      </c>
      <c r="B80" s="33" t="s">
        <v>8</v>
      </c>
      <c r="C80" s="15" t="s">
        <v>100</v>
      </c>
      <c r="D80" s="33">
        <v>5</v>
      </c>
      <c r="E80" s="33" t="s">
        <v>14</v>
      </c>
      <c r="F80" s="33"/>
      <c r="G80" s="34">
        <v>44494</v>
      </c>
      <c r="H80" s="34">
        <v>44704</v>
      </c>
      <c r="I80" s="35" t="s">
        <v>15</v>
      </c>
    </row>
    <row r="81" spans="1:9" s="11" customFormat="1" ht="40.049999999999997" customHeight="1" x14ac:dyDescent="0.25">
      <c r="A81" s="41" t="s">
        <v>20</v>
      </c>
      <c r="B81" s="33" t="s">
        <v>8</v>
      </c>
      <c r="C81" s="15" t="s">
        <v>100</v>
      </c>
      <c r="D81" s="33">
        <v>5</v>
      </c>
      <c r="E81" s="33" t="s">
        <v>14</v>
      </c>
      <c r="F81" s="33"/>
      <c r="G81" s="34">
        <v>44543</v>
      </c>
      <c r="H81" s="34">
        <v>44750</v>
      </c>
      <c r="I81" s="35" t="s">
        <v>15</v>
      </c>
    </row>
    <row r="82" spans="1:9" s="11" customFormat="1" ht="40.049999999999997" customHeight="1" x14ac:dyDescent="0.25">
      <c r="A82" s="41" t="s">
        <v>20</v>
      </c>
      <c r="B82" s="33" t="s">
        <v>8</v>
      </c>
      <c r="C82" s="15" t="s">
        <v>116</v>
      </c>
      <c r="D82" s="33">
        <v>4</v>
      </c>
      <c r="E82" s="33" t="s">
        <v>14</v>
      </c>
      <c r="F82" s="33"/>
      <c r="G82" s="34">
        <v>44341</v>
      </c>
      <c r="H82" s="34">
        <v>44505</v>
      </c>
      <c r="I82" s="35" t="s">
        <v>21</v>
      </c>
    </row>
    <row r="83" spans="1:9" s="11" customFormat="1" ht="40.049999999999997" customHeight="1" x14ac:dyDescent="0.25">
      <c r="A83" s="45" t="s">
        <v>163</v>
      </c>
      <c r="B83" s="33" t="s">
        <v>8</v>
      </c>
      <c r="C83" s="15" t="s">
        <v>164</v>
      </c>
      <c r="D83" s="33">
        <v>3</v>
      </c>
      <c r="E83" s="15" t="s">
        <v>246</v>
      </c>
      <c r="F83" s="33"/>
      <c r="G83" s="38">
        <v>44312</v>
      </c>
      <c r="H83" s="38">
        <v>44468</v>
      </c>
      <c r="I83" s="39" t="s">
        <v>160</v>
      </c>
    </row>
    <row r="84" spans="1:9" s="11" customFormat="1" ht="40.049999999999997" customHeight="1" x14ac:dyDescent="0.25">
      <c r="A84" s="45" t="s">
        <v>163</v>
      </c>
      <c r="B84" s="33" t="s">
        <v>8</v>
      </c>
      <c r="C84" s="15" t="s">
        <v>164</v>
      </c>
      <c r="D84" s="33">
        <v>3</v>
      </c>
      <c r="E84" s="15" t="s">
        <v>246</v>
      </c>
      <c r="F84" s="33"/>
      <c r="G84" s="38">
        <v>44348</v>
      </c>
      <c r="H84" s="38">
        <v>44503</v>
      </c>
      <c r="I84" s="39" t="s">
        <v>160</v>
      </c>
    </row>
    <row r="85" spans="1:9" s="11" customFormat="1" ht="40.049999999999997" customHeight="1" x14ac:dyDescent="0.25">
      <c r="A85" s="45" t="s">
        <v>163</v>
      </c>
      <c r="B85" s="33" t="s">
        <v>8</v>
      </c>
      <c r="C85" s="15" t="s">
        <v>164</v>
      </c>
      <c r="D85" s="33">
        <v>3</v>
      </c>
      <c r="E85" s="15" t="s">
        <v>246</v>
      </c>
      <c r="F85" s="33"/>
      <c r="G85" s="38">
        <v>44515</v>
      </c>
      <c r="H85" s="38">
        <v>44659</v>
      </c>
      <c r="I85" s="39" t="s">
        <v>160</v>
      </c>
    </row>
    <row r="86" spans="1:9" s="11" customFormat="1" ht="40.049999999999997" customHeight="1" x14ac:dyDescent="0.25">
      <c r="A86" s="45" t="s">
        <v>163</v>
      </c>
      <c r="B86" s="33" t="s">
        <v>8</v>
      </c>
      <c r="C86" s="15" t="s">
        <v>247</v>
      </c>
      <c r="D86" s="33">
        <v>3</v>
      </c>
      <c r="E86" s="15" t="s">
        <v>246</v>
      </c>
      <c r="F86" s="33"/>
      <c r="G86" s="38">
        <v>44361</v>
      </c>
      <c r="H86" s="38">
        <v>44544</v>
      </c>
      <c r="I86" s="39" t="s">
        <v>160</v>
      </c>
    </row>
    <row r="87" spans="1:9" s="11" customFormat="1" ht="40.049999999999997" customHeight="1" x14ac:dyDescent="0.25">
      <c r="A87" s="45" t="s">
        <v>163</v>
      </c>
      <c r="B87" s="33" t="s">
        <v>8</v>
      </c>
      <c r="C87" s="15" t="s">
        <v>247</v>
      </c>
      <c r="D87" s="33">
        <v>3</v>
      </c>
      <c r="E87" s="15" t="s">
        <v>246</v>
      </c>
      <c r="F87" s="33"/>
      <c r="G87" s="38">
        <v>44431</v>
      </c>
      <c r="H87" s="38">
        <v>44603</v>
      </c>
      <c r="I87" s="39" t="s">
        <v>160</v>
      </c>
    </row>
    <row r="88" spans="1:9" s="11" customFormat="1" ht="40.049999999999997" customHeight="1" x14ac:dyDescent="0.25">
      <c r="A88" s="45" t="s">
        <v>163</v>
      </c>
      <c r="B88" s="33" t="s">
        <v>8</v>
      </c>
      <c r="C88" s="15" t="s">
        <v>248</v>
      </c>
      <c r="D88" s="33">
        <v>3</v>
      </c>
      <c r="E88" s="15" t="s">
        <v>246</v>
      </c>
      <c r="F88" s="33"/>
      <c r="G88" s="38">
        <v>44431</v>
      </c>
      <c r="H88" s="38">
        <v>44532</v>
      </c>
      <c r="I88" s="39" t="s">
        <v>160</v>
      </c>
    </row>
    <row r="90" spans="1:9" ht="102.6" customHeight="1" x14ac:dyDescent="0.3">
      <c r="A90" s="66" t="s">
        <v>279</v>
      </c>
      <c r="B90" s="66"/>
      <c r="C90" s="66"/>
      <c r="D90" s="66"/>
      <c r="E90" s="66"/>
      <c r="F90" s="66"/>
      <c r="G90" s="66"/>
      <c r="H90" s="66"/>
      <c r="I90" s="66"/>
    </row>
  </sheetData>
  <autoFilter ref="A13:I88">
    <sortState ref="A15:N77">
      <sortCondition ref="E14:E51"/>
    </sortState>
  </autoFilter>
  <sortState ref="A15:N99">
    <sortCondition ref="A15:A99"/>
    <sortCondition ref="C15:C99"/>
    <sortCondition ref="G15:G99"/>
  </sortState>
  <mergeCells count="2">
    <mergeCell ref="A11:I11"/>
    <mergeCell ref="A90:I90"/>
  </mergeCells>
  <dataValidations count="2">
    <dataValidation type="list" allowBlank="1" showInputMessage="1" showErrorMessage="1" promptTitle="Type de formation" prompt="Séléctionnez le type de formation dans le menu déroulant" sqref="B23">
      <formula1>$P$8:$P$10</formula1>
    </dataValidation>
    <dataValidation type="list" allowBlank="1" showInputMessage="1" showErrorMessage="1" promptTitle="Lieux" prompt="Séléctionnez le lieux dans le menu déroulant" sqref="E24">
      <formula1>$Q$8:$Q$16</formula1>
    </dataValidation>
  </dataValidations>
  <hyperlinks>
    <hyperlink ref="I25:I30" r:id="rId1" display="magali.patureaux@afpa.fr noemie.henneville@afpa.fr"/>
    <hyperlink ref="I39" r:id="rId2"/>
    <hyperlink ref="I31" r:id="rId3"/>
    <hyperlink ref="I41" r:id="rId4"/>
    <hyperlink ref="I42" r:id="rId5"/>
    <hyperlink ref="I36" r:id="rId6"/>
    <hyperlink ref="I25" r:id="rId7"/>
    <hyperlink ref="I29" r:id="rId8"/>
    <hyperlink ref="I56" r:id="rId9"/>
    <hyperlink ref="I49" r:id="rId10"/>
    <hyperlink ref="I40" r:id="rId11"/>
    <hyperlink ref="I52" r:id="rId12"/>
    <hyperlink ref="I22" r:id="rId13"/>
    <hyperlink ref="I75" r:id="rId14"/>
    <hyperlink ref="I72" r:id="rId15"/>
    <hyperlink ref="I78" r:id="rId16"/>
    <hyperlink ref="I63" r:id="rId17"/>
    <hyperlink ref="I44" r:id="rId18"/>
    <hyperlink ref="I58" r:id="rId19"/>
    <hyperlink ref="I65" r:id="rId20"/>
    <hyperlink ref="I79" r:id="rId21"/>
    <hyperlink ref="I82" r:id="rId22"/>
    <hyperlink ref="I74" r:id="rId23"/>
    <hyperlink ref="I71" r:id="rId24"/>
    <hyperlink ref="I53" r:id="rId25"/>
    <hyperlink ref="I55" r:id="rId26"/>
    <hyperlink ref="I64" r:id="rId27"/>
    <hyperlink ref="I57" r:id="rId28"/>
    <hyperlink ref="I73" r:id="rId29"/>
    <hyperlink ref="I76" r:id="rId30"/>
    <hyperlink ref="I77" r:id="rId31"/>
    <hyperlink ref="I80" r:id="rId32"/>
    <hyperlink ref="I66" r:id="rId33"/>
    <hyperlink ref="I81" r:id="rId34"/>
    <hyperlink ref="I59" r:id="rId35"/>
    <hyperlink ref="I60" r:id="rId36"/>
    <hyperlink ref="I62" r:id="rId37"/>
    <hyperlink ref="I61" r:id="rId38"/>
    <hyperlink ref="I50" r:id="rId39"/>
    <hyperlink ref="I68" r:id="rId40"/>
    <hyperlink ref="I69" r:id="rId41"/>
    <hyperlink ref="I47" r:id="rId42"/>
    <hyperlink ref="I45" r:id="rId43"/>
    <hyperlink ref="I46" r:id="rId44"/>
    <hyperlink ref="I48" r:id="rId45"/>
    <hyperlink ref="I51" r:id="rId46"/>
    <hyperlink ref="I18" r:id="rId47"/>
  </hyperlinks>
  <pageMargins left="0.25" right="0.25" top="0.75" bottom="0.75" header="0.3" footer="0.3"/>
  <pageSetup paperSize="9" scale="64" fitToHeight="0" orientation="portrait" r:id="rId48"/>
  <drawing r:id="rId4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14"/>
  <sheetViews>
    <sheetView showGridLines="0" showRowColHeaders="0" zoomScale="90" zoomScaleNormal="100" workbookViewId="0"/>
  </sheetViews>
  <sheetFormatPr baseColWidth="10" defaultColWidth="11.44140625" defaultRowHeight="14.4" x14ac:dyDescent="0.3"/>
  <cols>
    <col min="1" max="1" width="15.33203125" style="6" customWidth="1"/>
    <col min="2" max="2" width="22.109375" style="8" bestFit="1" customWidth="1"/>
    <col min="3" max="3" width="38.5546875" style="7" customWidth="1"/>
    <col min="4" max="4" width="7.44140625" style="9" customWidth="1"/>
    <col min="5" max="5" width="16.6640625" style="9" bestFit="1" customWidth="1"/>
    <col min="6" max="6" width="16.88671875" style="6" bestFit="1" customWidth="1"/>
    <col min="7" max="7" width="13.5546875" style="6" bestFit="1" customWidth="1"/>
    <col min="8" max="8" width="12.6640625" style="6" bestFit="1" customWidth="1"/>
    <col min="9" max="9" width="22.44140625" style="10" bestFit="1" customWidth="1"/>
    <col min="10" max="16384" width="11.44140625" style="6"/>
  </cols>
  <sheetData>
    <row r="11" spans="1:9" s="7" customFormat="1" ht="48.6" customHeight="1" x14ac:dyDescent="0.3">
      <c r="A11" s="65" t="s">
        <v>281</v>
      </c>
      <c r="B11" s="65"/>
      <c r="C11" s="65"/>
      <c r="D11" s="65"/>
      <c r="E11" s="65"/>
      <c r="F11" s="65"/>
      <c r="G11" s="65"/>
      <c r="H11" s="65"/>
      <c r="I11" s="65"/>
    </row>
    <row r="13" spans="1:9" ht="45" customHeight="1" x14ac:dyDescent="0.3">
      <c r="A13" s="46" t="s">
        <v>0</v>
      </c>
      <c r="B13" s="46" t="s">
        <v>6</v>
      </c>
      <c r="C13" s="46" t="s">
        <v>1</v>
      </c>
      <c r="D13" s="46" t="s">
        <v>2</v>
      </c>
      <c r="E13" s="46" t="s">
        <v>3</v>
      </c>
      <c r="F13" s="46" t="s">
        <v>18</v>
      </c>
      <c r="G13" s="47" t="s">
        <v>4</v>
      </c>
      <c r="H13" s="47" t="s">
        <v>7</v>
      </c>
      <c r="I13" s="47" t="s">
        <v>5</v>
      </c>
    </row>
    <row r="14" spans="1:9" ht="40.049999999999997" customHeight="1" x14ac:dyDescent="0.3">
      <c r="A14" s="59" t="s">
        <v>17</v>
      </c>
      <c r="B14" s="43" t="s">
        <v>8</v>
      </c>
      <c r="C14" s="22" t="s">
        <v>92</v>
      </c>
      <c r="D14" s="55">
        <v>3</v>
      </c>
      <c r="E14" s="55" t="s">
        <v>46</v>
      </c>
      <c r="F14" s="23"/>
      <c r="G14" s="56">
        <v>44453</v>
      </c>
      <c r="H14" s="56">
        <v>44680</v>
      </c>
      <c r="I14" s="53" t="s">
        <v>175</v>
      </c>
    </row>
    <row r="15" spans="1:9" ht="40.049999999999997" customHeight="1" x14ac:dyDescent="0.3">
      <c r="A15" s="59" t="s">
        <v>17</v>
      </c>
      <c r="B15" s="43" t="s">
        <v>8</v>
      </c>
      <c r="C15" s="22" t="s">
        <v>178</v>
      </c>
      <c r="D15" s="55">
        <v>3</v>
      </c>
      <c r="E15" s="55" t="s">
        <v>46</v>
      </c>
      <c r="F15" s="23"/>
      <c r="G15" s="56">
        <v>44459</v>
      </c>
      <c r="H15" s="56">
        <v>44687</v>
      </c>
      <c r="I15" s="53" t="s">
        <v>175</v>
      </c>
    </row>
    <row r="16" spans="1:9" ht="40.049999999999997" customHeight="1" x14ac:dyDescent="0.3">
      <c r="A16" s="59" t="s">
        <v>17</v>
      </c>
      <c r="B16" s="43" t="s">
        <v>8</v>
      </c>
      <c r="C16" s="22" t="s">
        <v>181</v>
      </c>
      <c r="D16" s="55">
        <v>4</v>
      </c>
      <c r="E16" s="55" t="s">
        <v>174</v>
      </c>
      <c r="F16" s="23"/>
      <c r="G16" s="56">
        <v>44445</v>
      </c>
      <c r="H16" s="56">
        <v>44673</v>
      </c>
      <c r="I16" s="53" t="s">
        <v>175</v>
      </c>
    </row>
    <row r="17" spans="1:9" ht="40.049999999999997" customHeight="1" x14ac:dyDescent="0.3">
      <c r="A17" s="59" t="s">
        <v>17</v>
      </c>
      <c r="B17" s="43" t="s">
        <v>8</v>
      </c>
      <c r="C17" s="22" t="s">
        <v>151</v>
      </c>
      <c r="D17" s="55">
        <v>3</v>
      </c>
      <c r="E17" s="55" t="s">
        <v>174</v>
      </c>
      <c r="F17" s="23"/>
      <c r="G17" s="56">
        <v>44433</v>
      </c>
      <c r="H17" s="56">
        <v>44638</v>
      </c>
      <c r="I17" s="53" t="s">
        <v>175</v>
      </c>
    </row>
    <row r="18" spans="1:9" ht="40.049999999999997" customHeight="1" x14ac:dyDescent="0.3">
      <c r="A18" s="59" t="s">
        <v>17</v>
      </c>
      <c r="B18" s="43" t="s">
        <v>8</v>
      </c>
      <c r="C18" s="22" t="s">
        <v>187</v>
      </c>
      <c r="D18" s="55">
        <v>3</v>
      </c>
      <c r="E18" s="55" t="s">
        <v>174</v>
      </c>
      <c r="F18" s="23"/>
      <c r="G18" s="56">
        <v>44460</v>
      </c>
      <c r="H18" s="56">
        <v>44630</v>
      </c>
      <c r="I18" s="53" t="s">
        <v>175</v>
      </c>
    </row>
    <row r="19" spans="1:9" ht="40.049999999999997" customHeight="1" x14ac:dyDescent="0.3">
      <c r="A19" s="59" t="s">
        <v>17</v>
      </c>
      <c r="B19" s="43" t="s">
        <v>8</v>
      </c>
      <c r="C19" s="22" t="s">
        <v>223</v>
      </c>
      <c r="D19" s="55">
        <v>3</v>
      </c>
      <c r="E19" s="55" t="s">
        <v>174</v>
      </c>
      <c r="F19" s="23"/>
      <c r="G19" s="56">
        <v>44453</v>
      </c>
      <c r="H19" s="56">
        <v>44623</v>
      </c>
      <c r="I19" s="53" t="s">
        <v>175</v>
      </c>
    </row>
    <row r="20" spans="1:9" ht="40.049999999999997" customHeight="1" x14ac:dyDescent="0.3">
      <c r="A20" s="59" t="s">
        <v>17</v>
      </c>
      <c r="B20" s="43" t="s">
        <v>8</v>
      </c>
      <c r="C20" s="22" t="s">
        <v>182</v>
      </c>
      <c r="D20" s="55">
        <v>3</v>
      </c>
      <c r="E20" s="55" t="s">
        <v>174</v>
      </c>
      <c r="F20" s="23"/>
      <c r="G20" s="56">
        <v>44446</v>
      </c>
      <c r="H20" s="56">
        <v>44665</v>
      </c>
      <c r="I20" s="53" t="s">
        <v>175</v>
      </c>
    </row>
    <row r="21" spans="1:9" ht="40.049999999999997" customHeight="1" x14ac:dyDescent="0.3">
      <c r="A21" s="59" t="s">
        <v>17</v>
      </c>
      <c r="B21" s="43" t="s">
        <v>8</v>
      </c>
      <c r="C21" s="22" t="s">
        <v>189</v>
      </c>
      <c r="D21" s="55">
        <v>3</v>
      </c>
      <c r="E21" s="55" t="s">
        <v>174</v>
      </c>
      <c r="F21" s="23"/>
      <c r="G21" s="56">
        <v>44467</v>
      </c>
      <c r="H21" s="56">
        <v>44658</v>
      </c>
      <c r="I21" s="53" t="s">
        <v>175</v>
      </c>
    </row>
    <row r="22" spans="1:9" ht="40.049999999999997" customHeight="1" x14ac:dyDescent="0.3">
      <c r="A22" s="59" t="s">
        <v>17</v>
      </c>
      <c r="B22" s="43" t="s">
        <v>8</v>
      </c>
      <c r="C22" s="22" t="s">
        <v>188</v>
      </c>
      <c r="D22" s="55">
        <v>3</v>
      </c>
      <c r="E22" s="55" t="s">
        <v>174</v>
      </c>
      <c r="F22" s="23"/>
      <c r="G22" s="56">
        <v>44467</v>
      </c>
      <c r="H22" s="56">
        <v>44658</v>
      </c>
      <c r="I22" s="53" t="s">
        <v>175</v>
      </c>
    </row>
    <row r="23" spans="1:9" ht="40.049999999999997" customHeight="1" x14ac:dyDescent="0.3">
      <c r="A23" s="59" t="s">
        <v>17</v>
      </c>
      <c r="B23" s="43" t="s">
        <v>8</v>
      </c>
      <c r="C23" s="22" t="s">
        <v>176</v>
      </c>
      <c r="D23" s="55">
        <v>3</v>
      </c>
      <c r="E23" s="55" t="s">
        <v>46</v>
      </c>
      <c r="F23" s="23"/>
      <c r="G23" s="56">
        <v>44362</v>
      </c>
      <c r="H23" s="56">
        <v>44589</v>
      </c>
      <c r="I23" s="53" t="s">
        <v>175</v>
      </c>
    </row>
    <row r="24" spans="1:9" ht="40.049999999999997" customHeight="1" x14ac:dyDescent="0.3">
      <c r="A24" s="59" t="s">
        <v>17</v>
      </c>
      <c r="B24" s="43" t="s">
        <v>8</v>
      </c>
      <c r="C24" s="22" t="s">
        <v>33</v>
      </c>
      <c r="D24" s="55">
        <v>3</v>
      </c>
      <c r="E24" s="55" t="s">
        <v>174</v>
      </c>
      <c r="F24" s="23"/>
      <c r="G24" s="56">
        <v>44438</v>
      </c>
      <c r="H24" s="56">
        <v>44679</v>
      </c>
      <c r="I24" s="53" t="s">
        <v>175</v>
      </c>
    </row>
    <row r="25" spans="1:9" ht="40.049999999999997" customHeight="1" x14ac:dyDescent="0.3">
      <c r="A25" s="59" t="s">
        <v>17</v>
      </c>
      <c r="B25" s="43" t="s">
        <v>64</v>
      </c>
      <c r="C25" s="22" t="s">
        <v>191</v>
      </c>
      <c r="D25" s="55"/>
      <c r="E25" s="55" t="s">
        <v>174</v>
      </c>
      <c r="F25" s="23"/>
      <c r="G25" s="56">
        <v>44522</v>
      </c>
      <c r="H25" s="56">
        <v>44610</v>
      </c>
      <c r="I25" s="53" t="s">
        <v>175</v>
      </c>
    </row>
    <row r="26" spans="1:9" ht="40.049999999999997" customHeight="1" x14ac:dyDescent="0.3">
      <c r="A26" s="59" t="s">
        <v>17</v>
      </c>
      <c r="B26" s="43" t="s">
        <v>8</v>
      </c>
      <c r="C26" s="22" t="s">
        <v>190</v>
      </c>
      <c r="D26" s="55">
        <v>4</v>
      </c>
      <c r="E26" s="55" t="s">
        <v>174</v>
      </c>
      <c r="F26" s="23"/>
      <c r="G26" s="56">
        <v>44515</v>
      </c>
      <c r="H26" s="56">
        <v>44735</v>
      </c>
      <c r="I26" s="53" t="s">
        <v>175</v>
      </c>
    </row>
    <row r="27" spans="1:9" ht="40.049999999999997" customHeight="1" x14ac:dyDescent="0.3">
      <c r="A27" s="59" t="s">
        <v>17</v>
      </c>
      <c r="B27" s="43" t="s">
        <v>8</v>
      </c>
      <c r="C27" s="22" t="s">
        <v>67</v>
      </c>
      <c r="D27" s="55">
        <v>3</v>
      </c>
      <c r="E27" s="55" t="s">
        <v>84</v>
      </c>
      <c r="F27" s="23"/>
      <c r="G27" s="56">
        <v>44426</v>
      </c>
      <c r="H27" s="56">
        <v>44638</v>
      </c>
      <c r="I27" s="53" t="s">
        <v>61</v>
      </c>
    </row>
    <row r="28" spans="1:9" ht="40.049999999999997" customHeight="1" x14ac:dyDescent="0.3">
      <c r="A28" s="59" t="s">
        <v>17</v>
      </c>
      <c r="B28" s="43" t="s">
        <v>8</v>
      </c>
      <c r="C28" s="22" t="s">
        <v>205</v>
      </c>
      <c r="D28" s="55">
        <v>3</v>
      </c>
      <c r="E28" s="55" t="s">
        <v>41</v>
      </c>
      <c r="F28" s="23"/>
      <c r="G28" s="56">
        <v>44440</v>
      </c>
      <c r="H28" s="56">
        <v>44645</v>
      </c>
      <c r="I28" s="53" t="s">
        <v>42</v>
      </c>
    </row>
    <row r="29" spans="1:9" ht="40.049999999999997" customHeight="1" x14ac:dyDescent="0.3">
      <c r="A29" s="59" t="s">
        <v>17</v>
      </c>
      <c r="B29" s="43" t="s">
        <v>8</v>
      </c>
      <c r="C29" s="22" t="s">
        <v>226</v>
      </c>
      <c r="D29" s="55">
        <v>3</v>
      </c>
      <c r="E29" s="55" t="s">
        <v>40</v>
      </c>
      <c r="F29" s="55"/>
      <c r="G29" s="56">
        <v>44461</v>
      </c>
      <c r="H29" s="56">
        <v>44687</v>
      </c>
      <c r="I29" s="53" t="s">
        <v>49</v>
      </c>
    </row>
    <row r="30" spans="1:9" ht="40.049999999999997" customHeight="1" x14ac:dyDescent="0.3">
      <c r="A30" s="59" t="s">
        <v>17</v>
      </c>
      <c r="B30" s="43" t="s">
        <v>8</v>
      </c>
      <c r="C30" s="22" t="s">
        <v>57</v>
      </c>
      <c r="D30" s="55">
        <v>3</v>
      </c>
      <c r="E30" s="55" t="s">
        <v>40</v>
      </c>
      <c r="F30" s="55"/>
      <c r="G30" s="56">
        <v>44467</v>
      </c>
      <c r="H30" s="56">
        <v>44715</v>
      </c>
      <c r="I30" s="53" t="s">
        <v>49</v>
      </c>
    </row>
    <row r="31" spans="1:9" ht="40.049999999999997" customHeight="1" x14ac:dyDescent="0.3">
      <c r="A31" s="59" t="s">
        <v>17</v>
      </c>
      <c r="B31" s="43" t="s">
        <v>8</v>
      </c>
      <c r="C31" s="22" t="s">
        <v>222</v>
      </c>
      <c r="D31" s="55">
        <v>3</v>
      </c>
      <c r="E31" s="55" t="s">
        <v>41</v>
      </c>
      <c r="F31" s="58"/>
      <c r="G31" s="56">
        <v>44487</v>
      </c>
      <c r="H31" s="56">
        <v>44687</v>
      </c>
      <c r="I31" s="53" t="s">
        <v>214</v>
      </c>
    </row>
    <row r="32" spans="1:9" ht="40.049999999999997" customHeight="1" x14ac:dyDescent="0.3">
      <c r="A32" s="59" t="s">
        <v>17</v>
      </c>
      <c r="B32" s="43" t="s">
        <v>8</v>
      </c>
      <c r="C32" s="22" t="s">
        <v>154</v>
      </c>
      <c r="D32" s="50">
        <v>3</v>
      </c>
      <c r="E32" s="50" t="s">
        <v>155</v>
      </c>
      <c r="F32" s="50" t="s">
        <v>39</v>
      </c>
      <c r="G32" s="51">
        <v>44424</v>
      </c>
      <c r="H32" s="51">
        <v>44617</v>
      </c>
      <c r="I32" s="52" t="s">
        <v>50</v>
      </c>
    </row>
    <row r="33" spans="1:9" ht="40.049999999999997" customHeight="1" x14ac:dyDescent="0.3">
      <c r="A33" s="59" t="s">
        <v>17</v>
      </c>
      <c r="B33" s="43" t="s">
        <v>8</v>
      </c>
      <c r="C33" s="22" t="s">
        <v>145</v>
      </c>
      <c r="D33" s="55">
        <v>3</v>
      </c>
      <c r="E33" s="55" t="s">
        <v>40</v>
      </c>
      <c r="F33" s="55"/>
      <c r="G33" s="56">
        <v>44487</v>
      </c>
      <c r="H33" s="56">
        <v>44706</v>
      </c>
      <c r="I33" s="53" t="s">
        <v>49</v>
      </c>
    </row>
    <row r="34" spans="1:9" ht="40.049999999999997" customHeight="1" x14ac:dyDescent="0.3">
      <c r="A34" s="59" t="s">
        <v>17</v>
      </c>
      <c r="B34" s="43" t="s">
        <v>8</v>
      </c>
      <c r="C34" s="22" t="s">
        <v>264</v>
      </c>
      <c r="D34" s="50">
        <v>4</v>
      </c>
      <c r="E34" s="50" t="s">
        <v>155</v>
      </c>
      <c r="F34" s="50" t="s">
        <v>39</v>
      </c>
      <c r="G34" s="51">
        <v>44515</v>
      </c>
      <c r="H34" s="51">
        <v>44771</v>
      </c>
      <c r="I34" s="52" t="s">
        <v>43</v>
      </c>
    </row>
    <row r="35" spans="1:9" ht="40.049999999999997" customHeight="1" x14ac:dyDescent="0.3">
      <c r="A35" s="59" t="s">
        <v>17</v>
      </c>
      <c r="B35" s="43" t="s">
        <v>8</v>
      </c>
      <c r="C35" s="22" t="s">
        <v>227</v>
      </c>
      <c r="D35" s="55">
        <v>3</v>
      </c>
      <c r="E35" s="55" t="s">
        <v>40</v>
      </c>
      <c r="F35" s="55"/>
      <c r="G35" s="56">
        <v>44459</v>
      </c>
      <c r="H35" s="56">
        <v>44701</v>
      </c>
      <c r="I35" s="53" t="s">
        <v>49</v>
      </c>
    </row>
    <row r="36" spans="1:9" ht="40.049999999999997" customHeight="1" x14ac:dyDescent="0.3">
      <c r="A36" s="59" t="s">
        <v>17</v>
      </c>
      <c r="B36" s="48" t="s">
        <v>23</v>
      </c>
      <c r="C36" s="22" t="s">
        <v>212</v>
      </c>
      <c r="D36" s="55"/>
      <c r="E36" s="55" t="s">
        <v>41</v>
      </c>
      <c r="F36" s="23"/>
      <c r="G36" s="56">
        <v>44522</v>
      </c>
      <c r="H36" s="56">
        <v>44551</v>
      </c>
      <c r="I36" s="53" t="s">
        <v>86</v>
      </c>
    </row>
    <row r="37" spans="1:9" ht="40.049999999999997" customHeight="1" x14ac:dyDescent="0.3">
      <c r="A37" s="59" t="s">
        <v>17</v>
      </c>
      <c r="B37" s="48" t="s">
        <v>23</v>
      </c>
      <c r="C37" s="22" t="s">
        <v>198</v>
      </c>
      <c r="D37" s="55"/>
      <c r="E37" s="55" t="s">
        <v>41</v>
      </c>
      <c r="F37" s="23"/>
      <c r="G37" s="56">
        <v>44405</v>
      </c>
      <c r="H37" s="56">
        <v>44407</v>
      </c>
      <c r="I37" s="53" t="s">
        <v>86</v>
      </c>
    </row>
    <row r="38" spans="1:9" ht="40.049999999999997" customHeight="1" x14ac:dyDescent="0.3">
      <c r="A38" s="59" t="s">
        <v>17</v>
      </c>
      <c r="B38" s="48" t="s">
        <v>23</v>
      </c>
      <c r="C38" s="22" t="s">
        <v>202</v>
      </c>
      <c r="D38" s="55"/>
      <c r="E38" s="55" t="s">
        <v>41</v>
      </c>
      <c r="F38" s="23"/>
      <c r="G38" s="56">
        <v>44403</v>
      </c>
      <c r="H38" s="56">
        <v>44435</v>
      </c>
      <c r="I38" s="53" t="s">
        <v>86</v>
      </c>
    </row>
    <row r="39" spans="1:9" ht="40.049999999999997" customHeight="1" x14ac:dyDescent="0.3">
      <c r="A39" s="59" t="s">
        <v>17</v>
      </c>
      <c r="B39" s="48" t="s">
        <v>23</v>
      </c>
      <c r="C39" s="22" t="s">
        <v>204</v>
      </c>
      <c r="D39" s="55"/>
      <c r="E39" s="55" t="s">
        <v>41</v>
      </c>
      <c r="F39" s="23"/>
      <c r="G39" s="56">
        <v>44438</v>
      </c>
      <c r="H39" s="56">
        <v>44470</v>
      </c>
      <c r="I39" s="53" t="s">
        <v>86</v>
      </c>
    </row>
    <row r="40" spans="1:9" ht="40.049999999999997" customHeight="1" x14ac:dyDescent="0.3">
      <c r="A40" s="59" t="s">
        <v>17</v>
      </c>
      <c r="B40" s="48" t="s">
        <v>23</v>
      </c>
      <c r="C40" s="22" t="s">
        <v>210</v>
      </c>
      <c r="D40" s="55"/>
      <c r="E40" s="55" t="s">
        <v>41</v>
      </c>
      <c r="F40" s="23"/>
      <c r="G40" s="56">
        <v>44466</v>
      </c>
      <c r="H40" s="56">
        <v>44498</v>
      </c>
      <c r="I40" s="53" t="s">
        <v>86</v>
      </c>
    </row>
    <row r="41" spans="1:9" ht="40.049999999999997" customHeight="1" x14ac:dyDescent="0.3">
      <c r="A41" s="59" t="s">
        <v>17</v>
      </c>
      <c r="B41" s="48" t="s">
        <v>23</v>
      </c>
      <c r="C41" s="22" t="s">
        <v>211</v>
      </c>
      <c r="D41" s="55"/>
      <c r="E41" s="55" t="s">
        <v>41</v>
      </c>
      <c r="F41" s="23"/>
      <c r="G41" s="56">
        <v>44494</v>
      </c>
      <c r="H41" s="56">
        <v>44526</v>
      </c>
      <c r="I41" s="53" t="s">
        <v>86</v>
      </c>
    </row>
    <row r="42" spans="1:9" ht="40.049999999999997" customHeight="1" x14ac:dyDescent="0.3">
      <c r="A42" s="59" t="s">
        <v>17</v>
      </c>
      <c r="B42" s="48" t="s">
        <v>23</v>
      </c>
      <c r="C42" s="22" t="s">
        <v>156</v>
      </c>
      <c r="D42" s="50" t="s">
        <v>39</v>
      </c>
      <c r="E42" s="50" t="s">
        <v>155</v>
      </c>
      <c r="F42" s="50" t="s">
        <v>39</v>
      </c>
      <c r="G42" s="51">
        <v>44445</v>
      </c>
      <c r="H42" s="51">
        <v>44498</v>
      </c>
      <c r="I42" s="52" t="s">
        <v>50</v>
      </c>
    </row>
    <row r="43" spans="1:9" ht="40.049999999999997" customHeight="1" x14ac:dyDescent="0.3">
      <c r="A43" s="59" t="s">
        <v>17</v>
      </c>
      <c r="B43" s="48" t="s">
        <v>8</v>
      </c>
      <c r="C43" s="22" t="s">
        <v>199</v>
      </c>
      <c r="D43" s="57" t="s">
        <v>200</v>
      </c>
      <c r="E43" s="55" t="s">
        <v>41</v>
      </c>
      <c r="F43" s="23"/>
      <c r="G43" s="56">
        <v>44396</v>
      </c>
      <c r="H43" s="56">
        <v>44771</v>
      </c>
      <c r="I43" s="53" t="s">
        <v>42</v>
      </c>
    </row>
    <row r="44" spans="1:9" ht="40.049999999999997" customHeight="1" x14ac:dyDescent="0.3">
      <c r="A44" s="59" t="s">
        <v>17</v>
      </c>
      <c r="B44" s="48" t="s">
        <v>8</v>
      </c>
      <c r="C44" s="22" t="s">
        <v>201</v>
      </c>
      <c r="D44" s="57" t="s">
        <v>200</v>
      </c>
      <c r="E44" s="55" t="s">
        <v>41</v>
      </c>
      <c r="F44" s="23"/>
      <c r="G44" s="56">
        <v>44375</v>
      </c>
      <c r="H44" s="56">
        <v>44705</v>
      </c>
      <c r="I44" s="53" t="s">
        <v>42</v>
      </c>
    </row>
    <row r="45" spans="1:9" ht="40.049999999999997" customHeight="1" x14ac:dyDescent="0.3">
      <c r="A45" s="59" t="s">
        <v>17</v>
      </c>
      <c r="B45" s="48" t="s">
        <v>8</v>
      </c>
      <c r="C45" s="22" t="s">
        <v>72</v>
      </c>
      <c r="D45" s="55">
        <v>4</v>
      </c>
      <c r="E45" s="55" t="s">
        <v>84</v>
      </c>
      <c r="F45" s="23"/>
      <c r="G45" s="56">
        <v>44454</v>
      </c>
      <c r="H45" s="56">
        <v>44747</v>
      </c>
      <c r="I45" s="53" t="s">
        <v>61</v>
      </c>
    </row>
    <row r="46" spans="1:9" ht="40.049999999999997" customHeight="1" x14ac:dyDescent="0.3">
      <c r="A46" s="59" t="s">
        <v>17</v>
      </c>
      <c r="B46" s="48" t="s">
        <v>8</v>
      </c>
      <c r="C46" s="22" t="s">
        <v>209</v>
      </c>
      <c r="D46" s="55">
        <v>4</v>
      </c>
      <c r="E46" s="55" t="s">
        <v>41</v>
      </c>
      <c r="F46" s="23"/>
      <c r="G46" s="56">
        <v>44460</v>
      </c>
      <c r="H46" s="56">
        <v>44764</v>
      </c>
      <c r="I46" s="53" t="s">
        <v>197</v>
      </c>
    </row>
    <row r="47" spans="1:9" ht="40.049999999999997" customHeight="1" x14ac:dyDescent="0.3">
      <c r="A47" s="59" t="s">
        <v>17</v>
      </c>
      <c r="B47" s="48" t="s">
        <v>8</v>
      </c>
      <c r="C47" s="22" t="s">
        <v>208</v>
      </c>
      <c r="D47" s="55">
        <v>4</v>
      </c>
      <c r="E47" s="55" t="s">
        <v>41</v>
      </c>
      <c r="F47" s="23"/>
      <c r="G47" s="56">
        <v>44452</v>
      </c>
      <c r="H47" s="56"/>
      <c r="I47" s="53" t="s">
        <v>42</v>
      </c>
    </row>
    <row r="48" spans="1:9" ht="40.049999999999997" customHeight="1" x14ac:dyDescent="0.3">
      <c r="A48" s="59" t="s">
        <v>17</v>
      </c>
      <c r="B48" s="48" t="s">
        <v>8</v>
      </c>
      <c r="C48" s="22" t="s">
        <v>88</v>
      </c>
      <c r="D48" s="55">
        <v>4</v>
      </c>
      <c r="E48" s="55" t="s">
        <v>41</v>
      </c>
      <c r="F48" s="23"/>
      <c r="G48" s="56">
        <v>44460</v>
      </c>
      <c r="H48" s="56">
        <v>44764</v>
      </c>
      <c r="I48" s="53" t="s">
        <v>197</v>
      </c>
    </row>
    <row r="49" spans="1:9" ht="40.049999999999997" customHeight="1" x14ac:dyDescent="0.3">
      <c r="A49" s="61" t="s">
        <v>12</v>
      </c>
      <c r="B49" s="48" t="s">
        <v>8</v>
      </c>
      <c r="C49" s="22" t="s">
        <v>79</v>
      </c>
      <c r="D49" s="55">
        <v>3</v>
      </c>
      <c r="E49" s="55" t="s">
        <v>40</v>
      </c>
      <c r="F49" s="55"/>
      <c r="G49" s="56">
        <v>44502</v>
      </c>
      <c r="H49" s="56">
        <v>44679</v>
      </c>
      <c r="I49" s="53" t="s">
        <v>49</v>
      </c>
    </row>
    <row r="50" spans="1:9" ht="40.049999999999997" customHeight="1" x14ac:dyDescent="0.3">
      <c r="A50" s="61" t="s">
        <v>12</v>
      </c>
      <c r="B50" s="48" t="s">
        <v>8</v>
      </c>
      <c r="C50" s="22" t="s">
        <v>206</v>
      </c>
      <c r="D50" s="55">
        <v>6</v>
      </c>
      <c r="E50" s="55" t="s">
        <v>41</v>
      </c>
      <c r="F50" s="23"/>
      <c r="G50" s="56">
        <v>44445</v>
      </c>
      <c r="H50" s="56">
        <v>44722</v>
      </c>
      <c r="I50" s="53" t="s">
        <v>86</v>
      </c>
    </row>
    <row r="51" spans="1:9" ht="40.049999999999997" customHeight="1" x14ac:dyDescent="0.3">
      <c r="A51" s="61" t="s">
        <v>12</v>
      </c>
      <c r="B51" s="48" t="s">
        <v>8</v>
      </c>
      <c r="C51" s="22" t="s">
        <v>107</v>
      </c>
      <c r="D51" s="50">
        <v>4</v>
      </c>
      <c r="E51" s="50" t="s">
        <v>44</v>
      </c>
      <c r="F51" s="50" t="s">
        <v>39</v>
      </c>
      <c r="G51" s="51">
        <v>44383</v>
      </c>
      <c r="H51" s="51">
        <v>44610</v>
      </c>
      <c r="I51" s="52" t="s">
        <v>43</v>
      </c>
    </row>
    <row r="52" spans="1:9" ht="40.049999999999997" customHeight="1" x14ac:dyDescent="0.3">
      <c r="A52" s="61" t="s">
        <v>12</v>
      </c>
      <c r="B52" s="48" t="s">
        <v>23</v>
      </c>
      <c r="C52" s="22" t="s">
        <v>69</v>
      </c>
      <c r="D52" s="55"/>
      <c r="E52" s="55" t="s">
        <v>84</v>
      </c>
      <c r="F52" s="23"/>
      <c r="G52" s="56">
        <v>44375</v>
      </c>
      <c r="H52" s="56">
        <v>44390</v>
      </c>
      <c r="I52" s="53" t="s">
        <v>61</v>
      </c>
    </row>
    <row r="53" spans="1:9" ht="40.049999999999997" customHeight="1" x14ac:dyDescent="0.3">
      <c r="A53" s="61" t="s">
        <v>12</v>
      </c>
      <c r="B53" s="48" t="s">
        <v>8</v>
      </c>
      <c r="C53" s="22" t="s">
        <v>124</v>
      </c>
      <c r="D53" s="55">
        <v>3</v>
      </c>
      <c r="E53" s="55" t="s">
        <v>40</v>
      </c>
      <c r="F53" s="55"/>
      <c r="G53" s="56">
        <v>44461</v>
      </c>
      <c r="H53" s="56">
        <v>44728</v>
      </c>
      <c r="I53" s="53" t="s">
        <v>49</v>
      </c>
    </row>
    <row r="54" spans="1:9" ht="40.049999999999997" customHeight="1" x14ac:dyDescent="0.3">
      <c r="A54" s="61" t="s">
        <v>12</v>
      </c>
      <c r="B54" s="48" t="s">
        <v>23</v>
      </c>
      <c r="C54" s="22" t="s">
        <v>80</v>
      </c>
      <c r="D54" s="55"/>
      <c r="E54" s="55" t="s">
        <v>40</v>
      </c>
      <c r="F54" s="55"/>
      <c r="G54" s="56">
        <v>44418</v>
      </c>
      <c r="H54" s="56">
        <v>44473</v>
      </c>
      <c r="I54" s="53" t="s">
        <v>49</v>
      </c>
    </row>
    <row r="55" spans="1:9" ht="40.049999999999997" customHeight="1" x14ac:dyDescent="0.3">
      <c r="A55" s="61" t="s">
        <v>12</v>
      </c>
      <c r="B55" s="48" t="s">
        <v>23</v>
      </c>
      <c r="C55" s="22" t="s">
        <v>80</v>
      </c>
      <c r="D55" s="55"/>
      <c r="E55" s="55" t="s">
        <v>40</v>
      </c>
      <c r="F55" s="55"/>
      <c r="G55" s="56">
        <v>44440</v>
      </c>
      <c r="H55" s="56">
        <v>44498</v>
      </c>
      <c r="I55" s="53" t="s">
        <v>49</v>
      </c>
    </row>
    <row r="56" spans="1:9" ht="40.049999999999997" customHeight="1" x14ac:dyDescent="0.3">
      <c r="A56" s="61" t="s">
        <v>12</v>
      </c>
      <c r="B56" s="48" t="s">
        <v>23</v>
      </c>
      <c r="C56" s="22" t="s">
        <v>80</v>
      </c>
      <c r="D56" s="55"/>
      <c r="E56" s="55" t="s">
        <v>40</v>
      </c>
      <c r="F56" s="55"/>
      <c r="G56" s="56">
        <v>44487</v>
      </c>
      <c r="H56" s="56">
        <v>44552</v>
      </c>
      <c r="I56" s="53" t="s">
        <v>49</v>
      </c>
    </row>
    <row r="57" spans="1:9" ht="40.049999999999997" customHeight="1" x14ac:dyDescent="0.3">
      <c r="A57" s="61" t="s">
        <v>12</v>
      </c>
      <c r="B57" s="48" t="s">
        <v>8</v>
      </c>
      <c r="C57" s="22" t="s">
        <v>196</v>
      </c>
      <c r="D57" s="55">
        <v>3</v>
      </c>
      <c r="E57" s="55" t="s">
        <v>41</v>
      </c>
      <c r="F57" s="23"/>
      <c r="G57" s="56">
        <v>44368</v>
      </c>
      <c r="H57" s="56">
        <v>44712</v>
      </c>
      <c r="I57" s="53" t="s">
        <v>197</v>
      </c>
    </row>
    <row r="58" spans="1:9" ht="40.049999999999997" customHeight="1" x14ac:dyDescent="0.3">
      <c r="A58" s="61" t="s">
        <v>12</v>
      </c>
      <c r="B58" s="48" t="s">
        <v>9</v>
      </c>
      <c r="C58" s="22" t="s">
        <v>66</v>
      </c>
      <c r="D58" s="55"/>
      <c r="E58" s="55" t="s">
        <v>84</v>
      </c>
      <c r="F58" s="23"/>
      <c r="G58" s="56">
        <v>44445</v>
      </c>
      <c r="H58" s="56">
        <v>44498</v>
      </c>
      <c r="I58" s="53" t="s">
        <v>61</v>
      </c>
    </row>
    <row r="59" spans="1:9" ht="40.049999999999997" customHeight="1" x14ac:dyDescent="0.3">
      <c r="A59" s="61" t="s">
        <v>12</v>
      </c>
      <c r="B59" s="48" t="s">
        <v>8</v>
      </c>
      <c r="C59" s="22" t="s">
        <v>225</v>
      </c>
      <c r="D59" s="55">
        <v>3</v>
      </c>
      <c r="E59" s="55" t="s">
        <v>40</v>
      </c>
      <c r="F59" s="55"/>
      <c r="G59" s="56">
        <v>44454</v>
      </c>
      <c r="H59" s="56">
        <v>44636</v>
      </c>
      <c r="I59" s="54" t="s">
        <v>49</v>
      </c>
    </row>
    <row r="60" spans="1:9" ht="40.049999999999997" customHeight="1" x14ac:dyDescent="0.3">
      <c r="A60" s="61" t="s">
        <v>12</v>
      </c>
      <c r="B60" s="48" t="s">
        <v>8</v>
      </c>
      <c r="C60" s="22" t="s">
        <v>76</v>
      </c>
      <c r="D60" s="55">
        <v>4</v>
      </c>
      <c r="E60" s="55" t="s">
        <v>84</v>
      </c>
      <c r="F60" s="23"/>
      <c r="G60" s="56">
        <v>44452</v>
      </c>
      <c r="H60" s="56">
        <v>44693</v>
      </c>
      <c r="I60" s="53" t="s">
        <v>61</v>
      </c>
    </row>
    <row r="61" spans="1:9" ht="40.049999999999997" customHeight="1" x14ac:dyDescent="0.3">
      <c r="A61" s="61" t="s">
        <v>12</v>
      </c>
      <c r="B61" s="48" t="s">
        <v>8</v>
      </c>
      <c r="C61" s="22" t="s">
        <v>203</v>
      </c>
      <c r="D61" s="55">
        <v>5</v>
      </c>
      <c r="E61" s="55" t="s">
        <v>41</v>
      </c>
      <c r="F61" s="23"/>
      <c r="G61" s="56">
        <v>44405</v>
      </c>
      <c r="H61" s="56">
        <v>44736</v>
      </c>
      <c r="I61" s="53" t="s">
        <v>86</v>
      </c>
    </row>
    <row r="62" spans="1:9" ht="40.049999999999997" customHeight="1" x14ac:dyDescent="0.3">
      <c r="A62" s="62" t="s">
        <v>19</v>
      </c>
      <c r="B62" s="48" t="s">
        <v>8</v>
      </c>
      <c r="C62" s="22" t="s">
        <v>207</v>
      </c>
      <c r="D62" s="55">
        <v>3</v>
      </c>
      <c r="E62" s="55" t="s">
        <v>41</v>
      </c>
      <c r="F62" s="23"/>
      <c r="G62" s="56">
        <v>44452</v>
      </c>
      <c r="H62" s="56">
        <v>44537</v>
      </c>
      <c r="I62" s="53" t="s">
        <v>197</v>
      </c>
    </row>
    <row r="63" spans="1:9" ht="40.049999999999997" customHeight="1" x14ac:dyDescent="0.3">
      <c r="A63" s="62" t="s">
        <v>19</v>
      </c>
      <c r="B63" s="48" t="s">
        <v>23</v>
      </c>
      <c r="C63" s="22" t="s">
        <v>71</v>
      </c>
      <c r="D63" s="55"/>
      <c r="E63" s="55" t="s">
        <v>84</v>
      </c>
      <c r="F63" s="23"/>
      <c r="G63" s="56">
        <v>44454</v>
      </c>
      <c r="H63" s="56">
        <v>44539</v>
      </c>
      <c r="I63" s="53" t="s">
        <v>61</v>
      </c>
    </row>
    <row r="64" spans="1:9" ht="40.049999999999997" customHeight="1" x14ac:dyDescent="0.3">
      <c r="A64" s="62" t="s">
        <v>19</v>
      </c>
      <c r="B64" s="48" t="s">
        <v>23</v>
      </c>
      <c r="C64" s="22" t="s">
        <v>77</v>
      </c>
      <c r="D64" s="43"/>
      <c r="E64" s="43" t="s">
        <v>85</v>
      </c>
      <c r="F64" s="43" t="s">
        <v>85</v>
      </c>
      <c r="G64" s="49">
        <v>44515</v>
      </c>
      <c r="H64" s="49">
        <v>44602</v>
      </c>
      <c r="I64" s="23" t="s">
        <v>61</v>
      </c>
    </row>
    <row r="65" spans="1:9" ht="40.049999999999997" customHeight="1" x14ac:dyDescent="0.3">
      <c r="A65" s="60" t="s">
        <v>20</v>
      </c>
      <c r="B65" s="48" t="s">
        <v>65</v>
      </c>
      <c r="C65" s="22" t="s">
        <v>195</v>
      </c>
      <c r="D65" s="55">
        <v>3</v>
      </c>
      <c r="E65" s="55" t="s">
        <v>48</v>
      </c>
      <c r="F65" s="55"/>
      <c r="G65" s="56">
        <v>44524</v>
      </c>
      <c r="H65" s="56">
        <v>44659</v>
      </c>
      <c r="I65" s="53" t="s">
        <v>83</v>
      </c>
    </row>
    <row r="66" spans="1:9" ht="40.049999999999997" customHeight="1" x14ac:dyDescent="0.3">
      <c r="A66" s="60" t="s">
        <v>20</v>
      </c>
      <c r="B66" s="48" t="s">
        <v>8</v>
      </c>
      <c r="C66" s="22" t="s">
        <v>194</v>
      </c>
      <c r="D66" s="55">
        <v>3</v>
      </c>
      <c r="E66" s="55" t="s">
        <v>48</v>
      </c>
      <c r="F66" s="55"/>
      <c r="G66" s="56">
        <v>44515</v>
      </c>
      <c r="H66" s="56">
        <v>44680</v>
      </c>
      <c r="I66" s="53" t="s">
        <v>83</v>
      </c>
    </row>
    <row r="67" spans="1:9" ht="40.049999999999997" customHeight="1" x14ac:dyDescent="0.3">
      <c r="A67" s="60" t="s">
        <v>20</v>
      </c>
      <c r="B67" s="48" t="s">
        <v>8</v>
      </c>
      <c r="C67" s="22" t="s">
        <v>216</v>
      </c>
      <c r="D67" s="55">
        <v>3</v>
      </c>
      <c r="E67" s="55" t="s">
        <v>41</v>
      </c>
      <c r="F67" s="58"/>
      <c r="G67" s="56">
        <v>44452</v>
      </c>
      <c r="H67" s="56">
        <v>44616</v>
      </c>
      <c r="I67" s="53" t="s">
        <v>214</v>
      </c>
    </row>
    <row r="68" spans="1:9" ht="40.049999999999997" customHeight="1" x14ac:dyDescent="0.3">
      <c r="A68" s="60" t="s">
        <v>20</v>
      </c>
      <c r="B68" s="48" t="s">
        <v>8</v>
      </c>
      <c r="C68" s="22" t="s">
        <v>218</v>
      </c>
      <c r="D68" s="55">
        <v>4</v>
      </c>
      <c r="E68" s="55" t="s">
        <v>41</v>
      </c>
      <c r="F68" s="58"/>
      <c r="G68" s="56">
        <v>44466</v>
      </c>
      <c r="H68" s="56">
        <v>44643</v>
      </c>
      <c r="I68" s="53" t="s">
        <v>214</v>
      </c>
    </row>
    <row r="69" spans="1:9" ht="40.049999999999997" customHeight="1" x14ac:dyDescent="0.3">
      <c r="A69" s="60" t="s">
        <v>20</v>
      </c>
      <c r="B69" s="48" t="s">
        <v>8</v>
      </c>
      <c r="C69" s="22" t="s">
        <v>260</v>
      </c>
      <c r="D69" s="50">
        <v>4</v>
      </c>
      <c r="E69" s="50" t="s">
        <v>41</v>
      </c>
      <c r="F69" s="50" t="s">
        <v>39</v>
      </c>
      <c r="G69" s="51">
        <v>44459</v>
      </c>
      <c r="H69" s="51">
        <v>44629</v>
      </c>
      <c r="I69" s="52" t="s">
        <v>43</v>
      </c>
    </row>
    <row r="70" spans="1:9" ht="40.049999999999997" customHeight="1" x14ac:dyDescent="0.3">
      <c r="A70" s="60" t="s">
        <v>20</v>
      </c>
      <c r="B70" s="48" t="s">
        <v>8</v>
      </c>
      <c r="C70" s="22" t="s">
        <v>215</v>
      </c>
      <c r="D70" s="55">
        <v>4</v>
      </c>
      <c r="E70" s="55" t="s">
        <v>41</v>
      </c>
      <c r="F70" s="58"/>
      <c r="G70" s="56">
        <v>44396</v>
      </c>
      <c r="H70" s="56">
        <v>44587</v>
      </c>
      <c r="I70" s="53" t="s">
        <v>214</v>
      </c>
    </row>
    <row r="71" spans="1:9" ht="40.049999999999997" customHeight="1" x14ac:dyDescent="0.3">
      <c r="A71" s="60" t="s">
        <v>20</v>
      </c>
      <c r="B71" s="48" t="s">
        <v>8</v>
      </c>
      <c r="C71" s="22" t="s">
        <v>108</v>
      </c>
      <c r="D71" s="50">
        <v>5</v>
      </c>
      <c r="E71" s="50" t="s">
        <v>44</v>
      </c>
      <c r="F71" s="50" t="s">
        <v>39</v>
      </c>
      <c r="G71" s="51">
        <v>44452</v>
      </c>
      <c r="H71" s="51">
        <v>44792</v>
      </c>
      <c r="I71" s="52" t="s">
        <v>43</v>
      </c>
    </row>
    <row r="72" spans="1:9" ht="40.049999999999997" customHeight="1" x14ac:dyDescent="0.3">
      <c r="A72" s="60" t="s">
        <v>20</v>
      </c>
      <c r="B72" s="48" t="s">
        <v>8</v>
      </c>
      <c r="C72" s="22" t="s">
        <v>261</v>
      </c>
      <c r="D72" s="50">
        <v>5</v>
      </c>
      <c r="E72" s="50" t="s">
        <v>44</v>
      </c>
      <c r="F72" s="50" t="s">
        <v>39</v>
      </c>
      <c r="G72" s="51">
        <v>44475</v>
      </c>
      <c r="H72" s="51">
        <v>44729</v>
      </c>
      <c r="I72" s="52" t="s">
        <v>43</v>
      </c>
    </row>
    <row r="73" spans="1:9" ht="40.049999999999997" customHeight="1" x14ac:dyDescent="0.3">
      <c r="A73" s="60" t="s">
        <v>20</v>
      </c>
      <c r="B73" s="48" t="s">
        <v>8</v>
      </c>
      <c r="C73" s="22" t="s">
        <v>47</v>
      </c>
      <c r="D73" s="43">
        <v>3</v>
      </c>
      <c r="E73" s="43"/>
      <c r="F73" s="43" t="s">
        <v>59</v>
      </c>
      <c r="G73" s="49">
        <v>44368</v>
      </c>
      <c r="H73" s="49">
        <v>44481</v>
      </c>
      <c r="I73" s="23" t="s">
        <v>83</v>
      </c>
    </row>
    <row r="74" spans="1:9" ht="40.049999999999997" customHeight="1" x14ac:dyDescent="0.3">
      <c r="A74" s="60" t="s">
        <v>20</v>
      </c>
      <c r="B74" s="48" t="s">
        <v>8</v>
      </c>
      <c r="C74" s="22" t="s">
        <v>47</v>
      </c>
      <c r="D74" s="43"/>
      <c r="E74" s="43" t="s">
        <v>59</v>
      </c>
      <c r="F74" s="43"/>
      <c r="G74" s="49">
        <v>44412</v>
      </c>
      <c r="H74" s="49">
        <v>44494</v>
      </c>
      <c r="I74" s="23" t="s">
        <v>83</v>
      </c>
    </row>
    <row r="75" spans="1:9" ht="40.049999999999997" customHeight="1" x14ac:dyDescent="0.3">
      <c r="A75" s="60" t="s">
        <v>20</v>
      </c>
      <c r="B75" s="48" t="s">
        <v>8</v>
      </c>
      <c r="C75" s="22" t="s">
        <v>47</v>
      </c>
      <c r="D75" s="55">
        <v>3</v>
      </c>
      <c r="E75" s="55" t="s">
        <v>48</v>
      </c>
      <c r="F75" s="55" t="s">
        <v>59</v>
      </c>
      <c r="G75" s="56">
        <v>44412</v>
      </c>
      <c r="H75" s="56">
        <v>44494</v>
      </c>
      <c r="I75" s="53" t="s">
        <v>83</v>
      </c>
    </row>
    <row r="76" spans="1:9" ht="40.049999999999997" customHeight="1" x14ac:dyDescent="0.3">
      <c r="A76" s="60" t="s">
        <v>20</v>
      </c>
      <c r="B76" s="48" t="s">
        <v>8</v>
      </c>
      <c r="C76" s="22" t="s">
        <v>258</v>
      </c>
      <c r="D76" s="50">
        <v>4</v>
      </c>
      <c r="E76" s="50" t="s">
        <v>41</v>
      </c>
      <c r="F76" s="50" t="s">
        <v>39</v>
      </c>
      <c r="G76" s="51">
        <v>44452</v>
      </c>
      <c r="H76" s="51">
        <v>44650</v>
      </c>
      <c r="I76" s="52" t="s">
        <v>43</v>
      </c>
    </row>
    <row r="77" spans="1:9" ht="40.049999999999997" customHeight="1" x14ac:dyDescent="0.3">
      <c r="A77" s="60" t="s">
        <v>20</v>
      </c>
      <c r="B77" s="48" t="s">
        <v>8</v>
      </c>
      <c r="C77" s="22" t="s">
        <v>186</v>
      </c>
      <c r="D77" s="55">
        <v>5</v>
      </c>
      <c r="E77" s="55" t="s">
        <v>46</v>
      </c>
      <c r="F77" s="23"/>
      <c r="G77" s="56">
        <v>44454</v>
      </c>
      <c r="H77" s="56">
        <v>44652</v>
      </c>
      <c r="I77" s="53" t="s">
        <v>175</v>
      </c>
    </row>
    <row r="78" spans="1:9" ht="40.049999999999997" customHeight="1" x14ac:dyDescent="0.3">
      <c r="A78" s="60" t="s">
        <v>20</v>
      </c>
      <c r="B78" s="48" t="s">
        <v>65</v>
      </c>
      <c r="C78" s="22" t="s">
        <v>192</v>
      </c>
      <c r="D78" s="55">
        <v>3</v>
      </c>
      <c r="E78" s="55" t="s">
        <v>174</v>
      </c>
      <c r="F78" s="23"/>
      <c r="G78" s="56">
        <v>44543</v>
      </c>
      <c r="H78" s="56">
        <v>44621</v>
      </c>
      <c r="I78" s="53" t="s">
        <v>175</v>
      </c>
    </row>
    <row r="79" spans="1:9" ht="40.049999999999997" customHeight="1" x14ac:dyDescent="0.3">
      <c r="A79" s="60" t="s">
        <v>20</v>
      </c>
      <c r="B79" s="48" t="s">
        <v>8</v>
      </c>
      <c r="C79" s="22" t="s">
        <v>180</v>
      </c>
      <c r="D79" s="55">
        <v>3</v>
      </c>
      <c r="E79" s="55" t="s">
        <v>174</v>
      </c>
      <c r="F79" s="23"/>
      <c r="G79" s="56">
        <v>44439</v>
      </c>
      <c r="H79" s="56">
        <v>44673</v>
      </c>
      <c r="I79" s="53" t="s">
        <v>175</v>
      </c>
    </row>
    <row r="80" spans="1:9" ht="40.049999999999997" customHeight="1" x14ac:dyDescent="0.3">
      <c r="A80" s="60" t="s">
        <v>20</v>
      </c>
      <c r="B80" s="48" t="s">
        <v>8</v>
      </c>
      <c r="C80" s="22" t="s">
        <v>158</v>
      </c>
      <c r="D80" s="50">
        <v>5</v>
      </c>
      <c r="E80" s="50" t="s">
        <v>44</v>
      </c>
      <c r="F80" s="50" t="s">
        <v>39</v>
      </c>
      <c r="G80" s="51">
        <v>44446</v>
      </c>
      <c r="H80" s="51">
        <v>44694</v>
      </c>
      <c r="I80" s="52" t="s">
        <v>43</v>
      </c>
    </row>
    <row r="81" spans="1:9" ht="40.049999999999997" customHeight="1" x14ac:dyDescent="0.3">
      <c r="A81" s="60" t="s">
        <v>20</v>
      </c>
      <c r="B81" s="48" t="s">
        <v>8</v>
      </c>
      <c r="C81" s="22" t="s">
        <v>213</v>
      </c>
      <c r="D81" s="55">
        <v>5</v>
      </c>
      <c r="E81" s="55" t="s">
        <v>41</v>
      </c>
      <c r="F81" s="58"/>
      <c r="G81" s="56">
        <v>44384</v>
      </c>
      <c r="H81" s="56">
        <v>44596</v>
      </c>
      <c r="I81" s="53" t="s">
        <v>214</v>
      </c>
    </row>
    <row r="82" spans="1:9" ht="40.049999999999997" customHeight="1" x14ac:dyDescent="0.3">
      <c r="A82" s="60" t="s">
        <v>20</v>
      </c>
      <c r="B82" s="48" t="s">
        <v>8</v>
      </c>
      <c r="C82" s="22" t="s">
        <v>265</v>
      </c>
      <c r="D82" s="50">
        <v>5</v>
      </c>
      <c r="E82" s="50" t="s">
        <v>48</v>
      </c>
      <c r="F82" s="50" t="s">
        <v>39</v>
      </c>
      <c r="G82" s="51">
        <v>44088</v>
      </c>
      <c r="H82" s="51">
        <v>43943</v>
      </c>
      <c r="I82" s="52" t="s">
        <v>43</v>
      </c>
    </row>
    <row r="83" spans="1:9" ht="40.049999999999997" customHeight="1" x14ac:dyDescent="0.3">
      <c r="A83" s="60" t="s">
        <v>20</v>
      </c>
      <c r="B83" s="48" t="s">
        <v>8</v>
      </c>
      <c r="C83" s="22" t="s">
        <v>157</v>
      </c>
      <c r="D83" s="50">
        <v>5</v>
      </c>
      <c r="E83" s="50" t="s">
        <v>155</v>
      </c>
      <c r="F83" s="50" t="s">
        <v>39</v>
      </c>
      <c r="G83" s="51">
        <v>44445</v>
      </c>
      <c r="H83" s="51">
        <v>44664</v>
      </c>
      <c r="I83" s="52" t="s">
        <v>50</v>
      </c>
    </row>
    <row r="84" spans="1:9" ht="40.049999999999997" customHeight="1" x14ac:dyDescent="0.3">
      <c r="A84" s="60" t="s">
        <v>20</v>
      </c>
      <c r="B84" s="48" t="s">
        <v>8</v>
      </c>
      <c r="C84" s="22" t="s">
        <v>219</v>
      </c>
      <c r="D84" s="55">
        <v>4</v>
      </c>
      <c r="E84" s="55" t="s">
        <v>41</v>
      </c>
      <c r="F84" s="58"/>
      <c r="G84" s="56">
        <v>44466</v>
      </c>
      <c r="H84" s="56">
        <v>44657</v>
      </c>
      <c r="I84" s="53" t="s">
        <v>214</v>
      </c>
    </row>
    <row r="85" spans="1:9" ht="40.049999999999997" customHeight="1" x14ac:dyDescent="0.3">
      <c r="A85" s="60" t="s">
        <v>20</v>
      </c>
      <c r="B85" s="48" t="s">
        <v>8</v>
      </c>
      <c r="C85" s="22" t="s">
        <v>259</v>
      </c>
      <c r="D85" s="50">
        <v>5</v>
      </c>
      <c r="E85" s="50" t="s">
        <v>41</v>
      </c>
      <c r="F85" s="50" t="s">
        <v>39</v>
      </c>
      <c r="G85" s="51">
        <v>44459</v>
      </c>
      <c r="H85" s="51">
        <v>44687</v>
      </c>
      <c r="I85" s="52" t="s">
        <v>50</v>
      </c>
    </row>
    <row r="86" spans="1:9" ht="40.049999999999997" customHeight="1" x14ac:dyDescent="0.3">
      <c r="A86" s="60" t="s">
        <v>20</v>
      </c>
      <c r="B86" s="48" t="s">
        <v>8</v>
      </c>
      <c r="C86" s="22" t="s">
        <v>78</v>
      </c>
      <c r="D86" s="55">
        <v>3</v>
      </c>
      <c r="E86" s="55" t="s">
        <v>48</v>
      </c>
      <c r="F86" s="55"/>
      <c r="G86" s="56">
        <v>44368</v>
      </c>
      <c r="H86" s="56">
        <v>44481</v>
      </c>
      <c r="I86" s="53" t="s">
        <v>83</v>
      </c>
    </row>
    <row r="87" spans="1:9" ht="40.049999999999997" customHeight="1" x14ac:dyDescent="0.3">
      <c r="A87" s="60" t="s">
        <v>20</v>
      </c>
      <c r="B87" s="48" t="s">
        <v>8</v>
      </c>
      <c r="C87" s="22" t="s">
        <v>159</v>
      </c>
      <c r="D87" s="50" t="s">
        <v>39</v>
      </c>
      <c r="E87" s="50" t="s">
        <v>44</v>
      </c>
      <c r="F87" s="50" t="s">
        <v>39</v>
      </c>
      <c r="G87" s="51">
        <v>44454</v>
      </c>
      <c r="H87" s="51">
        <v>44547</v>
      </c>
      <c r="I87" s="52" t="s">
        <v>43</v>
      </c>
    </row>
    <row r="88" spans="1:9" ht="40.049999999999997" customHeight="1" x14ac:dyDescent="0.3">
      <c r="A88" s="60" t="s">
        <v>20</v>
      </c>
      <c r="B88" s="48" t="s">
        <v>8</v>
      </c>
      <c r="C88" s="22" t="s">
        <v>159</v>
      </c>
      <c r="D88" s="50" t="s">
        <v>39</v>
      </c>
      <c r="E88" s="50" t="s">
        <v>44</v>
      </c>
      <c r="F88" s="50" t="s">
        <v>39</v>
      </c>
      <c r="G88" s="51">
        <v>44454</v>
      </c>
      <c r="H88" s="51">
        <v>44547</v>
      </c>
      <c r="I88" s="52" t="s">
        <v>43</v>
      </c>
    </row>
    <row r="89" spans="1:9" ht="40.049999999999997" customHeight="1" x14ac:dyDescent="0.3">
      <c r="A89" s="60" t="s">
        <v>20</v>
      </c>
      <c r="B89" s="48" t="s">
        <v>8</v>
      </c>
      <c r="C89" s="23" t="s">
        <v>179</v>
      </c>
      <c r="D89" s="55">
        <v>4</v>
      </c>
      <c r="E89" s="55" t="s">
        <v>174</v>
      </c>
      <c r="F89" s="23"/>
      <c r="G89" s="56">
        <v>44431</v>
      </c>
      <c r="H89" s="56">
        <v>44615</v>
      </c>
      <c r="I89" s="53" t="s">
        <v>175</v>
      </c>
    </row>
    <row r="90" spans="1:9" ht="40.049999999999997" customHeight="1" x14ac:dyDescent="0.3">
      <c r="A90" s="60" t="s">
        <v>20</v>
      </c>
      <c r="B90" s="48" t="s">
        <v>8</v>
      </c>
      <c r="C90" s="22" t="s">
        <v>183</v>
      </c>
      <c r="D90" s="55">
        <v>4</v>
      </c>
      <c r="E90" s="55"/>
      <c r="F90" s="23" t="s">
        <v>184</v>
      </c>
      <c r="G90" s="56">
        <v>44447</v>
      </c>
      <c r="H90" s="56">
        <v>44645</v>
      </c>
      <c r="I90" s="53" t="s">
        <v>175</v>
      </c>
    </row>
    <row r="91" spans="1:9" ht="40.049999999999997" customHeight="1" x14ac:dyDescent="0.3">
      <c r="A91" s="60" t="s">
        <v>20</v>
      </c>
      <c r="B91" s="48" t="s">
        <v>8</v>
      </c>
      <c r="C91" s="22" t="s">
        <v>183</v>
      </c>
      <c r="D91" s="55">
        <v>4</v>
      </c>
      <c r="E91" s="55"/>
      <c r="F91" s="23" t="s">
        <v>184</v>
      </c>
      <c r="G91" s="56">
        <v>44447</v>
      </c>
      <c r="H91" s="56">
        <v>44645</v>
      </c>
      <c r="I91" s="53" t="s">
        <v>175</v>
      </c>
    </row>
    <row r="92" spans="1:9" ht="40.049999999999997" customHeight="1" x14ac:dyDescent="0.3">
      <c r="A92" s="60" t="s">
        <v>20</v>
      </c>
      <c r="B92" s="48" t="s">
        <v>8</v>
      </c>
      <c r="C92" s="22" t="s">
        <v>183</v>
      </c>
      <c r="D92" s="55">
        <v>4</v>
      </c>
      <c r="E92" s="55"/>
      <c r="F92" s="23" t="s">
        <v>184</v>
      </c>
      <c r="G92" s="56">
        <v>44447</v>
      </c>
      <c r="H92" s="56">
        <v>44645</v>
      </c>
      <c r="I92" s="53" t="s">
        <v>175</v>
      </c>
    </row>
    <row r="93" spans="1:9" ht="40.049999999999997" customHeight="1" x14ac:dyDescent="0.3">
      <c r="A93" s="60" t="s">
        <v>20</v>
      </c>
      <c r="B93" s="48" t="s">
        <v>8</v>
      </c>
      <c r="C93" s="22" t="s">
        <v>217</v>
      </c>
      <c r="D93" s="55">
        <v>4</v>
      </c>
      <c r="E93" s="55" t="s">
        <v>41</v>
      </c>
      <c r="F93" s="58"/>
      <c r="G93" s="56">
        <v>44459</v>
      </c>
      <c r="H93" s="56">
        <v>44657</v>
      </c>
      <c r="I93" s="53" t="s">
        <v>214</v>
      </c>
    </row>
    <row r="94" spans="1:9" ht="40.049999999999997" customHeight="1" x14ac:dyDescent="0.3">
      <c r="A94" s="60" t="s">
        <v>20</v>
      </c>
      <c r="B94" s="48" t="s">
        <v>8</v>
      </c>
      <c r="C94" s="22" t="s">
        <v>221</v>
      </c>
      <c r="D94" s="55">
        <v>4</v>
      </c>
      <c r="E94" s="55" t="s">
        <v>41</v>
      </c>
      <c r="F94" s="58"/>
      <c r="G94" s="56">
        <v>44459</v>
      </c>
      <c r="H94" s="56">
        <v>44629</v>
      </c>
      <c r="I94" s="53" t="s">
        <v>214</v>
      </c>
    </row>
    <row r="95" spans="1:9" ht="40.049999999999997" customHeight="1" x14ac:dyDescent="0.3">
      <c r="A95" s="60" t="s">
        <v>20</v>
      </c>
      <c r="B95" s="48" t="s">
        <v>8</v>
      </c>
      <c r="C95" s="22" t="s">
        <v>220</v>
      </c>
      <c r="D95" s="55">
        <v>4</v>
      </c>
      <c r="E95" s="55" t="s">
        <v>41</v>
      </c>
      <c r="F95" s="58"/>
      <c r="G95" s="56">
        <v>44459</v>
      </c>
      <c r="H95" s="56">
        <v>44711</v>
      </c>
      <c r="I95" s="53" t="s">
        <v>214</v>
      </c>
    </row>
    <row r="96" spans="1:9" ht="40.049999999999997" customHeight="1" x14ac:dyDescent="0.3">
      <c r="A96" s="60" t="s">
        <v>20</v>
      </c>
      <c r="B96" s="48" t="s">
        <v>8</v>
      </c>
      <c r="C96" s="22" t="s">
        <v>91</v>
      </c>
      <c r="D96" s="55">
        <v>3</v>
      </c>
      <c r="E96" s="55" t="s">
        <v>174</v>
      </c>
      <c r="F96" s="23"/>
      <c r="G96" s="56">
        <v>44467</v>
      </c>
      <c r="H96" s="56">
        <v>44616</v>
      </c>
      <c r="I96" s="53" t="s">
        <v>175</v>
      </c>
    </row>
    <row r="97" spans="1:9" ht="40.049999999999997" customHeight="1" x14ac:dyDescent="0.3">
      <c r="A97" s="60" t="s">
        <v>20</v>
      </c>
      <c r="B97" s="48" t="s">
        <v>8</v>
      </c>
      <c r="C97" s="22" t="s">
        <v>185</v>
      </c>
      <c r="D97" s="55">
        <v>4</v>
      </c>
      <c r="E97" s="55" t="s">
        <v>46</v>
      </c>
      <c r="F97" s="23"/>
      <c r="G97" s="56">
        <v>44448</v>
      </c>
      <c r="H97" s="56">
        <v>44742</v>
      </c>
      <c r="I97" s="53" t="s">
        <v>175</v>
      </c>
    </row>
    <row r="98" spans="1:9" ht="40.049999999999997" customHeight="1" x14ac:dyDescent="0.3">
      <c r="A98" s="60" t="s">
        <v>20</v>
      </c>
      <c r="B98" s="48" t="s">
        <v>8</v>
      </c>
      <c r="C98" s="23" t="s">
        <v>177</v>
      </c>
      <c r="D98" s="55">
        <v>5</v>
      </c>
      <c r="E98" s="55" t="s">
        <v>46</v>
      </c>
      <c r="F98" s="23"/>
      <c r="G98" s="56">
        <v>44369</v>
      </c>
      <c r="H98" s="56">
        <v>44294</v>
      </c>
      <c r="I98" s="53" t="s">
        <v>175</v>
      </c>
    </row>
    <row r="99" spans="1:9" ht="40.049999999999997" customHeight="1" x14ac:dyDescent="0.3">
      <c r="A99" s="60" t="s">
        <v>20</v>
      </c>
      <c r="B99" s="48" t="s">
        <v>8</v>
      </c>
      <c r="C99" s="22" t="s">
        <v>263</v>
      </c>
      <c r="D99" s="50">
        <v>4</v>
      </c>
      <c r="E99" s="50" t="s">
        <v>44</v>
      </c>
      <c r="F99" s="50" t="s">
        <v>39</v>
      </c>
      <c r="G99" s="51">
        <v>44482</v>
      </c>
      <c r="H99" s="51">
        <v>44778</v>
      </c>
      <c r="I99" s="52" t="s">
        <v>43</v>
      </c>
    </row>
    <row r="100" spans="1:9" ht="40.049999999999997" customHeight="1" x14ac:dyDescent="0.3">
      <c r="A100" s="60" t="s">
        <v>20</v>
      </c>
      <c r="B100" s="48" t="s">
        <v>8</v>
      </c>
      <c r="C100" s="22" t="s">
        <v>262</v>
      </c>
      <c r="D100" s="50">
        <v>4</v>
      </c>
      <c r="E100" s="50" t="s">
        <v>59</v>
      </c>
      <c r="F100" s="50" t="s">
        <v>39</v>
      </c>
      <c r="G100" s="51">
        <v>44480</v>
      </c>
      <c r="H100" s="51">
        <v>44672</v>
      </c>
      <c r="I100" s="52" t="s">
        <v>50</v>
      </c>
    </row>
    <row r="101" spans="1:9" ht="40.049999999999997" customHeight="1" x14ac:dyDescent="0.3">
      <c r="A101" s="63" t="s">
        <v>60</v>
      </c>
      <c r="B101" s="48" t="s">
        <v>8</v>
      </c>
      <c r="C101" s="22" t="s">
        <v>74</v>
      </c>
      <c r="D101" s="55">
        <v>3</v>
      </c>
      <c r="E101" s="55" t="s">
        <v>84</v>
      </c>
      <c r="F101" s="23"/>
      <c r="G101" s="56">
        <v>44494</v>
      </c>
      <c r="H101" s="56">
        <v>44694</v>
      </c>
      <c r="I101" s="53" t="s">
        <v>61</v>
      </c>
    </row>
    <row r="102" spans="1:9" ht="40.049999999999997" customHeight="1" x14ac:dyDescent="0.3">
      <c r="A102" s="63" t="s">
        <v>60</v>
      </c>
      <c r="B102" s="48" t="s">
        <v>8</v>
      </c>
      <c r="C102" s="22" t="s">
        <v>73</v>
      </c>
      <c r="D102" s="55">
        <v>4</v>
      </c>
      <c r="E102" s="55" t="s">
        <v>84</v>
      </c>
      <c r="F102" s="23"/>
      <c r="G102" s="56">
        <v>44461</v>
      </c>
      <c r="H102" s="56">
        <v>44721</v>
      </c>
      <c r="I102" s="53" t="s">
        <v>61</v>
      </c>
    </row>
    <row r="103" spans="1:9" ht="40.049999999999997" customHeight="1" x14ac:dyDescent="0.3">
      <c r="A103" s="63" t="s">
        <v>60</v>
      </c>
      <c r="B103" s="48" t="s">
        <v>8</v>
      </c>
      <c r="C103" s="22" t="s">
        <v>63</v>
      </c>
      <c r="D103" s="43"/>
      <c r="E103" s="43" t="s">
        <v>81</v>
      </c>
      <c r="F103" s="48" t="s">
        <v>82</v>
      </c>
      <c r="G103" s="49">
        <v>44452</v>
      </c>
      <c r="H103" s="49">
        <v>44587</v>
      </c>
      <c r="I103" s="23" t="s">
        <v>61</v>
      </c>
    </row>
    <row r="104" spans="1:9" ht="40.049999999999997" customHeight="1" x14ac:dyDescent="0.3">
      <c r="A104" s="63" t="s">
        <v>60</v>
      </c>
      <c r="B104" s="48" t="s">
        <v>8</v>
      </c>
      <c r="C104" s="22" t="s">
        <v>63</v>
      </c>
      <c r="D104" s="55">
        <v>3</v>
      </c>
      <c r="E104" s="55" t="s">
        <v>84</v>
      </c>
      <c r="F104" s="23" t="s">
        <v>81</v>
      </c>
      <c r="G104" s="56">
        <v>44452</v>
      </c>
      <c r="H104" s="56">
        <v>44587</v>
      </c>
      <c r="I104" s="53"/>
    </row>
    <row r="105" spans="1:9" ht="40.049999999999997" customHeight="1" x14ac:dyDescent="0.3">
      <c r="A105" s="63" t="s">
        <v>60</v>
      </c>
      <c r="B105" s="48" t="s">
        <v>8</v>
      </c>
      <c r="C105" s="22" t="s">
        <v>62</v>
      </c>
      <c r="D105" s="43"/>
      <c r="E105" s="43" t="s">
        <v>81</v>
      </c>
      <c r="F105" s="48" t="s">
        <v>82</v>
      </c>
      <c r="G105" s="49">
        <v>44341</v>
      </c>
      <c r="H105" s="49">
        <v>44467</v>
      </c>
      <c r="I105" s="23" t="s">
        <v>61</v>
      </c>
    </row>
    <row r="106" spans="1:9" ht="40.049999999999997" customHeight="1" x14ac:dyDescent="0.3">
      <c r="A106" s="63" t="s">
        <v>60</v>
      </c>
      <c r="B106" s="48" t="s">
        <v>8</v>
      </c>
      <c r="C106" s="22" t="s">
        <v>62</v>
      </c>
      <c r="D106" s="43"/>
      <c r="E106" s="43" t="s">
        <v>81</v>
      </c>
      <c r="F106" s="48" t="s">
        <v>82</v>
      </c>
      <c r="G106" s="49">
        <v>44502</v>
      </c>
      <c r="H106" s="49">
        <v>44636</v>
      </c>
      <c r="I106" s="23" t="s">
        <v>61</v>
      </c>
    </row>
    <row r="107" spans="1:9" ht="40.049999999999997" customHeight="1" x14ac:dyDescent="0.3">
      <c r="A107" s="63" t="s">
        <v>60</v>
      </c>
      <c r="B107" s="48" t="s">
        <v>8</v>
      </c>
      <c r="C107" s="22" t="s">
        <v>224</v>
      </c>
      <c r="D107" s="55">
        <v>3</v>
      </c>
      <c r="E107" s="55" t="s">
        <v>84</v>
      </c>
      <c r="F107" s="23" t="s">
        <v>81</v>
      </c>
      <c r="G107" s="56">
        <v>44502</v>
      </c>
      <c r="H107" s="56">
        <v>44636</v>
      </c>
      <c r="I107" s="53"/>
    </row>
    <row r="108" spans="1:9" ht="40.049999999999997" customHeight="1" x14ac:dyDescent="0.3">
      <c r="A108" s="63" t="s">
        <v>60</v>
      </c>
      <c r="B108" s="48" t="s">
        <v>8</v>
      </c>
      <c r="C108" s="22" t="s">
        <v>68</v>
      </c>
      <c r="D108" s="55">
        <v>3</v>
      </c>
      <c r="E108" s="55" t="s">
        <v>84</v>
      </c>
      <c r="F108" s="23"/>
      <c r="G108" s="56">
        <v>44368</v>
      </c>
      <c r="H108" s="56">
        <v>44525</v>
      </c>
      <c r="I108" s="53" t="s">
        <v>61</v>
      </c>
    </row>
    <row r="109" spans="1:9" ht="40.049999999999997" customHeight="1" x14ac:dyDescent="0.3">
      <c r="A109" s="63" t="s">
        <v>60</v>
      </c>
      <c r="B109" s="48" t="s">
        <v>23</v>
      </c>
      <c r="C109" s="22" t="s">
        <v>172</v>
      </c>
      <c r="D109" s="55"/>
      <c r="E109" s="55" t="s">
        <v>84</v>
      </c>
      <c r="F109" s="23" t="s">
        <v>173</v>
      </c>
      <c r="G109" s="56">
        <v>44522</v>
      </c>
      <c r="H109" s="56">
        <v>44603</v>
      </c>
      <c r="I109" s="53" t="s">
        <v>61</v>
      </c>
    </row>
    <row r="110" spans="1:9" ht="40.049999999999997" customHeight="1" x14ac:dyDescent="0.3">
      <c r="A110" s="63" t="s">
        <v>60</v>
      </c>
      <c r="B110" s="48" t="s">
        <v>23</v>
      </c>
      <c r="C110" s="22" t="s">
        <v>172</v>
      </c>
      <c r="D110" s="55"/>
      <c r="E110" s="55" t="s">
        <v>84</v>
      </c>
      <c r="F110" s="23"/>
      <c r="G110" s="56">
        <v>44522</v>
      </c>
      <c r="H110" s="56">
        <v>44603</v>
      </c>
      <c r="I110" s="53" t="s">
        <v>61</v>
      </c>
    </row>
    <row r="111" spans="1:9" ht="40.049999999999997" customHeight="1" x14ac:dyDescent="0.3">
      <c r="A111" s="63" t="s">
        <v>60</v>
      </c>
      <c r="B111" s="48" t="s">
        <v>23</v>
      </c>
      <c r="C111" s="22" t="s">
        <v>75</v>
      </c>
      <c r="D111" s="43"/>
      <c r="E111" s="43" t="s">
        <v>85</v>
      </c>
      <c r="F111" s="43" t="s">
        <v>85</v>
      </c>
      <c r="G111" s="49">
        <v>44522</v>
      </c>
      <c r="H111" s="49">
        <v>44603</v>
      </c>
      <c r="I111" s="23" t="s">
        <v>61</v>
      </c>
    </row>
    <row r="112" spans="1:9" ht="40.049999999999997" customHeight="1" x14ac:dyDescent="0.3">
      <c r="A112" s="63" t="s">
        <v>60</v>
      </c>
      <c r="B112" s="48" t="s">
        <v>9</v>
      </c>
      <c r="C112" s="22" t="s">
        <v>70</v>
      </c>
      <c r="D112" s="55"/>
      <c r="E112" s="55" t="s">
        <v>84</v>
      </c>
      <c r="F112" s="23"/>
      <c r="G112" s="56">
        <v>44438</v>
      </c>
      <c r="H112" s="56">
        <v>44491</v>
      </c>
      <c r="I112" s="53" t="s">
        <v>61</v>
      </c>
    </row>
    <row r="113" spans="1:9" ht="40.049999999999997" customHeight="1" x14ac:dyDescent="0.3"/>
    <row r="114" spans="1:9" ht="97.2" customHeight="1" x14ac:dyDescent="0.3">
      <c r="A114" s="66" t="s">
        <v>278</v>
      </c>
      <c r="B114" s="66"/>
      <c r="C114" s="66"/>
      <c r="D114" s="66"/>
      <c r="E114" s="66"/>
      <c r="F114" s="66"/>
      <c r="G114" s="66"/>
      <c r="H114" s="66"/>
      <c r="I114" s="66"/>
    </row>
  </sheetData>
  <autoFilter ref="A13:I16">
    <sortState ref="A15:N115">
      <sortCondition ref="E14:E17"/>
    </sortState>
  </autoFilter>
  <sortState ref="A15:N113">
    <sortCondition ref="A15:A113"/>
    <sortCondition ref="C15:C113"/>
    <sortCondition ref="G15:G113"/>
  </sortState>
  <mergeCells count="2">
    <mergeCell ref="A11:I11"/>
    <mergeCell ref="A114:I114"/>
  </mergeCells>
  <dataValidations count="1">
    <dataValidation allowBlank="1" showErrorMessage="1" sqref="E17 B42:B43 A17:C17 A18:A48 C23:I43 A14:I16 G17:I17"/>
  </dataValidations>
  <hyperlinks>
    <hyperlink ref="I90" r:id="rId1"/>
    <hyperlink ref="I91" r:id="rId2"/>
    <hyperlink ref="I18:I19" r:id="rId3" display="magalie.vidal@afpa.fr"/>
    <hyperlink ref="I89" r:id="rId4"/>
    <hyperlink ref="I24" r:id="rId5"/>
    <hyperlink ref="I16" r:id="rId6"/>
    <hyperlink ref="I19" r:id="rId7"/>
    <hyperlink ref="I96" r:id="rId8"/>
    <hyperlink ref="I21" r:id="rId9"/>
    <hyperlink ref="I25" r:id="rId10"/>
    <hyperlink ref="I17" r:id="rId11"/>
    <hyperlink ref="I79" r:id="rId12"/>
    <hyperlink ref="I20" r:id="rId13"/>
    <hyperlink ref="I18" r:id="rId14"/>
    <hyperlink ref="I22" r:id="rId15"/>
    <hyperlink ref="I26" r:id="rId16"/>
    <hyperlink ref="I78" r:id="rId17"/>
    <hyperlink ref="I98" r:id="rId18"/>
    <hyperlink ref="I97" r:id="rId19"/>
    <hyperlink ref="I92" r:id="rId20"/>
    <hyperlink ref="I77" r:id="rId21"/>
    <hyperlink ref="I14" r:id="rId22"/>
    <hyperlink ref="I23" r:id="rId23"/>
    <hyperlink ref="I15" r:id="rId24"/>
    <hyperlink ref="I88" r:id="rId25"/>
    <hyperlink ref="I51" r:id="rId26"/>
    <hyperlink ref="I32" r:id="rId27"/>
    <hyperlink ref="I42" r:id="rId28"/>
    <hyperlink ref="I83" r:id="rId29"/>
    <hyperlink ref="I80" r:id="rId30"/>
    <hyperlink ref="I76" r:id="rId31"/>
    <hyperlink ref="I71" r:id="rId32"/>
    <hyperlink ref="I87" r:id="rId33"/>
    <hyperlink ref="I85" r:id="rId34"/>
    <hyperlink ref="I69" r:id="rId35"/>
    <hyperlink ref="I72" r:id="rId36"/>
    <hyperlink ref="I100" r:id="rId37"/>
    <hyperlink ref="I99" r:id="rId38"/>
    <hyperlink ref="I34" r:id="rId39"/>
    <hyperlink ref="I82" r:id="rId40"/>
    <hyperlink ref="I49" r:id="rId41" display="dominique.delers@afpa.fr"/>
    <hyperlink ref="I54" r:id="rId42"/>
    <hyperlink ref="I53" r:id="rId43" display="dominique.delers@afpa.fr"/>
    <hyperlink ref="I55" r:id="rId44"/>
    <hyperlink ref="I29" r:id="rId45" display="dominique.delers@afpa.fr"/>
    <hyperlink ref="I30" r:id="rId46" display="dominique.delers@afpa.fr"/>
    <hyperlink ref="I35" r:id="rId47" display="dominique.delers@afpa.fr"/>
    <hyperlink ref="I33" r:id="rId48" display="dominique.delers@afpa.fr"/>
    <hyperlink ref="I59" r:id="rId49"/>
    <hyperlink ref="I37" r:id="rId50"/>
    <hyperlink ref="I57" r:id="rId51"/>
    <hyperlink ref="I43" r:id="rId52"/>
    <hyperlink ref="I44" r:id="rId53"/>
    <hyperlink ref="I38" r:id="rId54"/>
    <hyperlink ref="I61" r:id="rId55"/>
    <hyperlink ref="I39" r:id="rId56"/>
    <hyperlink ref="I40" r:id="rId57"/>
    <hyperlink ref="I41" r:id="rId58"/>
    <hyperlink ref="I36" r:id="rId59"/>
    <hyperlink ref="I50" r:id="rId60"/>
    <hyperlink ref="I28" r:id="rId61"/>
    <hyperlink ref="I81" r:id="rId62"/>
    <hyperlink ref="I87:I94" r:id="rId63" display="sandra.munier@afpa.fr"/>
    <hyperlink ref="I47" r:id="rId64"/>
    <hyperlink ref="I110" r:id="rId65"/>
    <hyperlink ref="I96:I108" r:id="rId66" display="magalie.vidal@afpa.fr"/>
    <hyperlink ref="I66" r:id="rId67"/>
    <hyperlink ref="I65" r:id="rId68"/>
  </hyperlinks>
  <pageMargins left="0.25" right="0.25" top="0.75" bottom="0.75" header="0.3" footer="0.3"/>
  <pageSetup paperSize="9" scale="60" orientation="portrait" r:id="rId69"/>
  <drawing r:id="rId7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2021-06-16T11:21:45Z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