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54010vmfic01\commun\Commun-Gestion\Commun_54000\COMMUNICATION\OFFRE\Infoplaces\Décembre 2021\"/>
    </mc:Choice>
  </mc:AlternateContent>
  <xr:revisionPtr revIDLastSave="0" documentId="13_ncr:1_{A2E7669E-08A2-4141-9F45-B94C9762E4DC}" xr6:coauthVersionLast="45" xr6:coauthVersionMax="45" xr10:uidLastSave="{00000000-0000-0000-0000-000000000000}"/>
  <bookViews>
    <workbookView showSheetTabs="0" xWindow="-120" yWindow="-120" windowWidth="29040" windowHeight="15840" activeTab="2" xr2:uid="{00000000-000D-0000-FFFF-FFFF00000000}"/>
  </bookViews>
  <sheets>
    <sheet name="Sommaire" sheetId="1" r:id="rId1"/>
    <sheet name="Alsace" sheetId="2" r:id="rId2"/>
    <sheet name="CA" sheetId="3" r:id="rId3"/>
    <sheet name="Lorraine" sheetId="4" r:id="rId4"/>
  </sheets>
  <definedNames>
    <definedName name="_xlnm._FilterDatabase" localSheetId="1" hidden="1">Alsace!$A$13:$J$103</definedName>
    <definedName name="_xlnm._FilterDatabase" localSheetId="2" hidden="1">CA!$A$13:$J$13</definedName>
    <definedName name="_xlnm._FilterDatabase" localSheetId="3" hidden="1">Lorraine!$A$13:$K$88</definedName>
  </definedNames>
  <calcPr calcId="162913"/>
</workbook>
</file>

<file path=xl/sharedStrings.xml><?xml version="1.0" encoding="utf-8"?>
<sst xmlns="http://schemas.openxmlformats.org/spreadsheetml/2006/main" count="1831" uniqueCount="427">
  <si>
    <t xml:space="preserve">Secteur </t>
  </si>
  <si>
    <t>Intitulé de formation</t>
  </si>
  <si>
    <t>Niv.</t>
  </si>
  <si>
    <t xml:space="preserve">Lieux </t>
  </si>
  <si>
    <t>Date d'entrée</t>
  </si>
  <si>
    <t>Réunion d'information</t>
  </si>
  <si>
    <t>Contact</t>
  </si>
  <si>
    <t>Type de formation</t>
  </si>
  <si>
    <t>Date de 
sortie</t>
  </si>
  <si>
    <t>Formation qualifiante</t>
  </si>
  <si>
    <t>Formation préparatoire</t>
  </si>
  <si>
    <t>NIV.</t>
  </si>
  <si>
    <t>Industrie</t>
  </si>
  <si>
    <t>Maçon</t>
  </si>
  <si>
    <t>Reims</t>
  </si>
  <si>
    <t>jeremy.barszez@afpa.fr</t>
  </si>
  <si>
    <t>karine.lakbakbi@afpa.fr</t>
  </si>
  <si>
    <t>Commentaires</t>
  </si>
  <si>
    <t>Bâtiment</t>
  </si>
  <si>
    <t>Autres lieux</t>
  </si>
  <si>
    <t>Services</t>
  </si>
  <si>
    <t>Tertiaire</t>
  </si>
  <si>
    <t xml:space="preserve">Commentaires </t>
  </si>
  <si>
    <t>Compétences transversales</t>
  </si>
  <si>
    <t>Formation professionnalisante</t>
  </si>
  <si>
    <t>Colmar</t>
  </si>
  <si>
    <t xml:space="preserve">Maçon </t>
  </si>
  <si>
    <t>Strasbourg</t>
  </si>
  <si>
    <t>Recrutement en RDV individuel-mail au contact</t>
  </si>
  <si>
    <t>Troyes</t>
  </si>
  <si>
    <t>fanny.bray@afpa.fr</t>
  </si>
  <si>
    <t>Plaquiste</t>
  </si>
  <si>
    <t>Métallier</t>
  </si>
  <si>
    <t>Peintre en Bâtiment</t>
  </si>
  <si>
    <t>Charleville</t>
  </si>
  <si>
    <t> </t>
  </si>
  <si>
    <t>Verdun</t>
  </si>
  <si>
    <t>Metz</t>
  </si>
  <si>
    <t>Thionville-Yutz</t>
  </si>
  <si>
    <t>estelle.rondeau@afpa.fr</t>
  </si>
  <si>
    <t>E/S permanente</t>
  </si>
  <si>
    <t>Installateur en Thermique et Sanitaire</t>
  </si>
  <si>
    <t>Travaux Publics</t>
  </si>
  <si>
    <t>contacter Magalie Vidal</t>
  </si>
  <si>
    <t>magalie.vidal@afpa.fr</t>
  </si>
  <si>
    <t>CONDUCTEUR DE BOUTEUR ET DE CHARGEUSE</t>
  </si>
  <si>
    <t>formation préparatoire</t>
  </si>
  <si>
    <t>formation qualifiante</t>
  </si>
  <si>
    <t>RAN PRO TMDA</t>
  </si>
  <si>
    <t xml:space="preserve">AGENT DE SERVICE EN EHPAD </t>
  </si>
  <si>
    <t xml:space="preserve">TECHNICIEN D'EQUIPEMENT ET D'EXPLOITATION EN ELECTRICITE </t>
  </si>
  <si>
    <t>CHEFS DE CHANTIER TRAVAUX PUBLICS</t>
  </si>
  <si>
    <t>CANALISATEURS</t>
  </si>
  <si>
    <t>TECHNICIEN D'ETUDES EN CHAUDRONNERIE TUYAUTERIE STRUCTURES METALLIQUES</t>
  </si>
  <si>
    <t>CREHANGE</t>
  </si>
  <si>
    <t>valerie.riga@afpa.fr</t>
  </si>
  <si>
    <t>SAINT AVOLD</t>
  </si>
  <si>
    <t>Mulhouse</t>
  </si>
  <si>
    <t>dominique.delers@afpa.fr</t>
  </si>
  <si>
    <t>TP Installateur Thermique et Sanitaire</t>
  </si>
  <si>
    <t>Préparation Validation des Acquis de l'Expérience PEC</t>
  </si>
  <si>
    <t xml:space="preserve">PACE - Parcours d’Acquisition de Compétences en Entreprise </t>
  </si>
  <si>
    <t>emmanuelle.leblanc@afpa.fr
fanny.bray@afpa.fr</t>
  </si>
  <si>
    <t>Technicien d'Etudes en Construction Bois</t>
  </si>
  <si>
    <t xml:space="preserve">Cuisinier </t>
  </si>
  <si>
    <t>Technicien d'Installation en Equipement de Confort Climatique</t>
  </si>
  <si>
    <t>Agent de Restauration</t>
  </si>
  <si>
    <t>Menuisier Poseur Installateur</t>
  </si>
  <si>
    <t>Couvreur Zingueur</t>
  </si>
  <si>
    <t xml:space="preserve">Tertiaire </t>
  </si>
  <si>
    <t>mc_psr_grand-est@afpa.fr</t>
  </si>
  <si>
    <t>magali.patureaux@afpa.fr noemie.henneville@afpa.fr</t>
  </si>
  <si>
    <t>Ouvrier des TP</t>
  </si>
  <si>
    <t>Sarreguemines</t>
  </si>
  <si>
    <t>uniquement financements privés</t>
  </si>
  <si>
    <t>Golbey</t>
  </si>
  <si>
    <t>francois.cholez@afpa.fr</t>
  </si>
  <si>
    <t>Technicien de réseaux télécomunications (cuivre et fibre)</t>
  </si>
  <si>
    <t>Remise à niveau professionnelle dans les métiers du gros oeuvre du BTP (PIC)</t>
  </si>
  <si>
    <t>CQP agent (e) de prévention et de sécurité - Service de sécurité incendie et d'assistance aux personnes de niveau 1 (SSIAP 1) - diplôme d'agent (e) de service (PIC)</t>
  </si>
  <si>
    <t>Sur RDV</t>
  </si>
  <si>
    <t>sandra.munier@afpa.fr</t>
  </si>
  <si>
    <t>IC MP</t>
  </si>
  <si>
    <t>Gestionnaire de paie Plateforme</t>
  </si>
  <si>
    <t>15/06 à 9h ; 13/07 à 9h ; 19/08 à 9h</t>
  </si>
  <si>
    <t>28/06 à 9h ; 20/07 à 9h ; 23/08 à 9h ; 06/09 à 9h</t>
  </si>
  <si>
    <t>14/06 à 9h ; 05/07 à 9h ; 24/08 à 9h ; 07/09 à 9h</t>
  </si>
  <si>
    <t>CONDUCTEUR DE PELLES HYDRAULIQUES ET DE CHARGEUSES PELLETEUSES</t>
  </si>
  <si>
    <t>19/07 à 9h</t>
  </si>
  <si>
    <t>29/06 à 9h ; 19/07 à 9h ; 30/08 à 9h</t>
  </si>
  <si>
    <t>Electricien d'équipement en bâtiment</t>
  </si>
  <si>
    <t>Remise à niveau Industrie</t>
  </si>
  <si>
    <t>ACY 
ROMANCE</t>
  </si>
  <si>
    <t>sarah.lavie@afpa.fr</t>
  </si>
  <si>
    <t>Validation des Acquis de l'expérience pour les Titres Professionnels</t>
  </si>
  <si>
    <t>sarah.lavie@afpa.fr
mathilde.diogo-nilha@afpa.fr</t>
  </si>
  <si>
    <t>contact en direct Dominique DELERS</t>
  </si>
  <si>
    <t>Financement Indivduel AIF, CPFT</t>
  </si>
  <si>
    <t>Technicien moniteur d'atelier</t>
  </si>
  <si>
    <t>Assistant de vie aux familles</t>
  </si>
  <si>
    <t>Agent service médico-social</t>
  </si>
  <si>
    <t>Agent de propreté et d'hygiène</t>
  </si>
  <si>
    <t>Valerie.Moret-es-jean2@afpa.fr</t>
  </si>
  <si>
    <t xml:space="preserve">Financement individuel </t>
  </si>
  <si>
    <t>Titre professionnel agent de maintenance du bâtiment</t>
  </si>
  <si>
    <t>contact en direct Amina Bouanka</t>
  </si>
  <si>
    <t>Titre professionnel électricien d'entretien du bâtiment</t>
  </si>
  <si>
    <t>08/07/2021, 15/07/2021 et le 26/07/2021 à 9h</t>
  </si>
  <si>
    <t>Titre professionnel plaquiste platirer</t>
  </si>
  <si>
    <t>05/07/2021, 22/07/2021 et le 17/08/2021 à 9h</t>
  </si>
  <si>
    <t>Titre professionnel Plaquiste platirer</t>
  </si>
  <si>
    <t>08/11/2021, 15/11/2021 à 9h et  le 06/12/2021 à 14h</t>
  </si>
  <si>
    <t>Parcours vers un métier de l'aménagement finition</t>
  </si>
  <si>
    <t>05/07/2021 à 14h
21/07/2021, 16/08/2021, 30/08/2021, 08/09/2021 à 9h</t>
  </si>
  <si>
    <t>Titre professionnel peintre en bâtiment</t>
  </si>
  <si>
    <t>Titre professionnel  façadier peintre</t>
  </si>
  <si>
    <t>Titre porfessionnel  solier moquetiste</t>
  </si>
  <si>
    <t>Titre professionnel installateur thermique et sanitaire</t>
  </si>
  <si>
    <t>Titre profesisonnel  secrétaire assistante</t>
  </si>
  <si>
    <t>/</t>
  </si>
  <si>
    <t>Titre profesisonnel secrétaire assistante médico-sociale</t>
  </si>
  <si>
    <t>Parcours vers les métiers du bâtiment (remobilisation professionnel multisectoriel métiers du bâtiment</t>
  </si>
  <si>
    <t>Parcours vers les métiers de l'industrie - Consolidation et Validation du Projet Professionnel en industrie</t>
  </si>
  <si>
    <t>Titre professionnel cuisinier</t>
  </si>
  <si>
    <t>Transport Logistique
RETHEL</t>
  </si>
  <si>
    <t>Professionnalisation</t>
  </si>
  <si>
    <t>Plaquiste Plâtrier (PIC)</t>
  </si>
  <si>
    <t>7/06 (9h) - 6/07 (9h) - 26/08 (9h) - 14/09 (9h) 4/10 (9h)</t>
  </si>
  <si>
    <t>amina.bouanaka@afpa.fr</t>
  </si>
  <si>
    <t>14/04/20222</t>
  </si>
  <si>
    <t>Formation Qualifiante</t>
  </si>
  <si>
    <t>Titre professionnel conseiller en insertion professionnelle</t>
  </si>
  <si>
    <t>Technicien d'Etude en Menuiserie d'Agencement</t>
  </si>
  <si>
    <t>Technicien de Maintenance d'Equipement de Confort Climatique</t>
  </si>
  <si>
    <t>Technicien Métreur du Bâtiment</t>
  </si>
  <si>
    <t>Technicien Supérieur du Bâtiment -option Economie de la Construction</t>
  </si>
  <si>
    <t>Technicien Supérieur du Bâtiment -option Etude de Prix</t>
  </si>
  <si>
    <t xml:space="preserve">Charpentier </t>
  </si>
  <si>
    <t>Animateur Loisirs Tourisme</t>
  </si>
  <si>
    <t>Technicien supérieur d'Etude en Génie Climatique</t>
  </si>
  <si>
    <t>positionnement via Kairos ou OuiForm</t>
  </si>
  <si>
    <t>Prépa-Compétences</t>
  </si>
  <si>
    <t>Tous les lundis à 9h00 à l'AFPA de Pont Sainte Marie</t>
  </si>
  <si>
    <t>prepacompetences.troyes@afpa.fr</t>
  </si>
  <si>
    <t>positionnement via Kairos ou envoi mail aux contacts</t>
  </si>
  <si>
    <t>Formateur pour Adultes</t>
  </si>
  <si>
    <t>Technicien d'assistance en informatique</t>
  </si>
  <si>
    <t xml:space="preserve">Technicien supérieur systèmes et réseaux </t>
  </si>
  <si>
    <t>07/09 9H, 15/09 9H et le 04/10 14/10 9H</t>
  </si>
  <si>
    <t>05/07 à 14H, 21/07, le 16/08, le 30/08, le 08/09, le 06/10 et le 11/10 à 09H</t>
  </si>
  <si>
    <t>19/10/2021 à 9h</t>
  </si>
  <si>
    <t>07/07, 15/07, 21/07, 28/07, 18/08, 25/08, 01/09, 08/09, 15/09, 23/09, 30/09, 07/10 et 12/10 à 9h</t>
  </si>
  <si>
    <t>Commerce</t>
  </si>
  <si>
    <t>Formation qualifiante 
Apprentissage</t>
  </si>
  <si>
    <t>Titre Professionnel Vendeur conseil en magasin à Brico Dépôt - Mulhouse - Colmar -Montbélliard</t>
  </si>
  <si>
    <t>Apprentissage</t>
  </si>
  <si>
    <t>IC KAIROS</t>
  </si>
  <si>
    <t>lindsay.forrat@afpa.fr</t>
  </si>
  <si>
    <t>TP Maçon</t>
  </si>
  <si>
    <t>sur Rendez-Vous</t>
  </si>
  <si>
    <t>TP Carreleur</t>
  </si>
  <si>
    <t>TP Façadier</t>
  </si>
  <si>
    <t>PROFPAE Maçon / Plaquiste</t>
  </si>
  <si>
    <t>positionnement via AUDEF pour les demandeurs d'emploi en Contrat PEC (parcours Emploi Compétences)</t>
  </si>
  <si>
    <t>positionnement via AUDEF</t>
  </si>
  <si>
    <t>Comptable Assistant</t>
  </si>
  <si>
    <t>sur rdv individuel</t>
  </si>
  <si>
    <t>07/10 à 9h - 12/11 à 9h - 29/11 à 9h</t>
  </si>
  <si>
    <t>12/10 à 9h - 09/11 à 9h</t>
  </si>
  <si>
    <t xml:space="preserve">Carreleur </t>
  </si>
  <si>
    <t>Chargé d'Accueil Touristique et de loisirs</t>
  </si>
  <si>
    <t>09/12 à 8h30</t>
  </si>
  <si>
    <t>POEC / CCP 1 et 2</t>
  </si>
  <si>
    <t>Assistant de Vie aux Familles</t>
  </si>
  <si>
    <t>NC</t>
  </si>
  <si>
    <t>Titre Professionnel Secrétaire Assistant(e)</t>
  </si>
  <si>
    <t>Contactez notre assistante commerciale</t>
  </si>
  <si>
    <t>antonina.fobert@afpa.fr</t>
  </si>
  <si>
    <t>financement individuel</t>
  </si>
  <si>
    <t>Titre Professionnel Employé(e) Administratif(ive) et d'Accueil</t>
  </si>
  <si>
    <t>Titre Professionnel Assistant(e) Ressources Humaines</t>
  </si>
  <si>
    <t>Titre Professionnel Comptable Assistant(e)</t>
  </si>
  <si>
    <t>Titre Professionnel Gestionnaire de Paie</t>
  </si>
  <si>
    <t>Contactez notre conseiller</t>
  </si>
  <si>
    <t>Dates à venir</t>
  </si>
  <si>
    <t>Titre Professionnel Formateur(trice) Professionnel(le) d'Adultes</t>
  </si>
  <si>
    <t>Formation tuteur : être un tuteur efficace</t>
  </si>
  <si>
    <t>Titre Professionnel Conseiller(ère) en insertion professionnelle</t>
  </si>
  <si>
    <t>Formation qualifiante Alternance</t>
  </si>
  <si>
    <t>Titre professionnel Conseiller(ère) Relation Client à Distance</t>
  </si>
  <si>
    <t>Contactez Jérémy BARSZEZ ou Karine LAKBAKBI</t>
  </si>
  <si>
    <t>jeremy.barszez@afpa.fr
karine.lakbakbi@afpa.fr</t>
  </si>
  <si>
    <t>apprentissage ou contrat de professionnalisation</t>
  </si>
  <si>
    <t>Titre professionnel Vendeur(se) Conseil en Magasin</t>
  </si>
  <si>
    <t>Tous les lundis à 9h00 à l'AFPA de Reims</t>
  </si>
  <si>
    <t>prepacompetences.reims@afpa.fr</t>
  </si>
  <si>
    <t>27/10/21 à 10h00
10/11/21 à 10h00
24/11/21 à 10h00
08/12/21 à 10h00
22/12/21 à 10h00</t>
  </si>
  <si>
    <t>jennifer.kannengiesser@afpa.fr</t>
  </si>
  <si>
    <t>Contactez notre consultante référente Mme Kannengiesser</t>
  </si>
  <si>
    <t>30/11/21 à 9h00
14/12/21 à 9h00</t>
  </si>
  <si>
    <t>laurence.geairain@afpa.fr</t>
  </si>
  <si>
    <t>Contactez notre référente VAE</t>
  </si>
  <si>
    <t>Validation des Acquis de l'expérience PEC</t>
  </si>
  <si>
    <t>Contactez notre référente VAE PEC</t>
  </si>
  <si>
    <t>elisabeth.bukonod@afpa.fr</t>
  </si>
  <si>
    <t>Job Académie</t>
  </si>
  <si>
    <t xml:space="preserve">Contactez notre référente </t>
  </si>
  <si>
    <t>laurence.alizard@afpa.fr</t>
  </si>
  <si>
    <t>Transport</t>
  </si>
  <si>
    <t>Conducteur transport routier de marchandises sur porteur</t>
  </si>
  <si>
    <t>04/11/2021 à 8h30 et à 13h30 - 
AFPA Saint Dizier</t>
  </si>
  <si>
    <t>TItre Professionnel Agent de Maintenance du Bâtiment</t>
  </si>
  <si>
    <t>contacter fanny BRAY</t>
  </si>
  <si>
    <t xml:space="preserve">
Alternance en contrat de professionnalisation ou apprentissage</t>
  </si>
  <si>
    <t>Titre Professionnel Assistante de Vie aux Familles</t>
  </si>
  <si>
    <t>contacter Julie Collin ou fanny BRAY</t>
  </si>
  <si>
    <t>julie.collin@afpa.fr
fanny.bray@afpa.fr</t>
  </si>
  <si>
    <t>Titre Professionnel Monteur de Réseaux Electriques Aéro-Souterrains</t>
  </si>
  <si>
    <t>02/11/2021 à 9h00 à distance
16/11/2021 0 9H00 à distance</t>
  </si>
  <si>
    <t>25/11/2021 à 9h00 à l'AFPA de Pont Sainte marie
16/12/2021 à 9h00 à l'AFPA de Pont Sainte marie</t>
  </si>
  <si>
    <t>financement via le CPF
Contacter Sarah LAVIE ou 
Mathilde Diogo NILHA</t>
  </si>
  <si>
    <t>18/11/2021 à 14h à l'AFPA de Pont Sainte Marie
02/12/2021 à 14h à l'AFPA de Pont Sainte Marie
16/12/2021 à 14h à l'AFPA de Pont Sainte Marie</t>
  </si>
  <si>
    <t>remplie</t>
  </si>
  <si>
    <t>Secrétaire assistante SA Plateforme</t>
  </si>
  <si>
    <t>Secrétaire comptable SC Platefrome</t>
  </si>
  <si>
    <t>ARH Plateforme</t>
  </si>
  <si>
    <t>SAMS Plateforme</t>
  </si>
  <si>
    <t>AGENT DE SERVICE MEDICO SOCIAL</t>
  </si>
  <si>
    <t>IC 17/08 à 9h - IC 20/08 à 9h</t>
  </si>
  <si>
    <t>RAN possible du 30/08 au 10/09</t>
  </si>
  <si>
    <t>RAN PRO TP</t>
  </si>
  <si>
    <t>IC 15/03 (9h) - 12/04 (9h) - 10/05 (9h) - 15/06 (13h30) 8/07 (13h30) - 19/08 (13h30)</t>
  </si>
  <si>
    <t xml:space="preserve">PLAQUISTE </t>
  </si>
  <si>
    <t>Nancy</t>
  </si>
  <si>
    <t>Alternance</t>
  </si>
  <si>
    <t>ENCADRANT TECHNIQUE D'INSERTION - VERSION LONGUE</t>
  </si>
  <si>
    <t>CONCEPTEUR(TRICE)-DEVELOPPEUR(SE) D'APPLICATIONS .net java</t>
  </si>
  <si>
    <t>Pompey</t>
  </si>
  <si>
    <t>eugenie.pierre@afpa.fr</t>
  </si>
  <si>
    <t>CONSEILLER EN INSERTION PROFESSIONNELLE ALT</t>
  </si>
  <si>
    <t>PEINTRE DECORATEUR</t>
  </si>
  <si>
    <t>AGENT DE MAINTENANCE DU BATIMENT</t>
  </si>
  <si>
    <t>ELECTRICIEN D'INSTALLATION ET DE MAINTENANCE DES SYSTEMES AUTOMATISES</t>
  </si>
  <si>
    <t>TITRE DE MONITEUR D'ATELIER</t>
  </si>
  <si>
    <t xml:space="preserve">MACON </t>
  </si>
  <si>
    <t>kheira.kebaili@afpa.fr</t>
  </si>
  <si>
    <t>03/11/2021; 18/11/2021</t>
  </si>
  <si>
    <t>TECHNICIEN D'EQUIPEMENT ET D'EXPLOITATION EN ELECTRICITE</t>
  </si>
  <si>
    <t>NEGOCIATEUR TECHNICO-COMMERCIAL IMMOBILIER</t>
  </si>
  <si>
    <t>kathia.crowell@afpa.fr</t>
  </si>
  <si>
    <t>ASSISTANT DE VIE AUX FAMILLES (POEC)</t>
  </si>
  <si>
    <t xml:space="preserve">ASSISTANT DE VIE AUX FAMILLES + RAN </t>
  </si>
  <si>
    <t>06/11/2021; 02/12/2021</t>
  </si>
  <si>
    <t>08/11/2021; 24/11/2021; 08/12/2021</t>
  </si>
  <si>
    <t>COMPTABLE ASSISTANT</t>
  </si>
  <si>
    <t xml:space="preserve">sophie.steiner@afpa.fr </t>
  </si>
  <si>
    <t xml:space="preserve">CONSEILLER COMMERCIAL </t>
  </si>
  <si>
    <t>NEGOCIATEUR TECHNICO COMMERCIAL</t>
  </si>
  <si>
    <t>GESTIONNAIRE DE PAIE</t>
  </si>
  <si>
    <t>ASSISTANTE DE VIE AUX FAMILLES (FIFE)</t>
  </si>
  <si>
    <t>SECRETAIRE ASSISTANTE MEDICO-SOCIALE</t>
  </si>
  <si>
    <t>EMPLOYE ADMINISTRATIF ET D'ACCUEIL</t>
  </si>
  <si>
    <t>SECRETAIRE COMPTABLE</t>
  </si>
  <si>
    <t>SECRETAIRE ASSISTANTE</t>
  </si>
  <si>
    <t>ASSISTANT RESSOURCES HUMAINES</t>
  </si>
  <si>
    <t>CONSEILLER COMMERCIAL ALT</t>
  </si>
  <si>
    <t>NEGOCIATEUR TECHNICO COMMERCIAL ALT</t>
  </si>
  <si>
    <t>PLAQUISTE</t>
  </si>
  <si>
    <t>AGENT DE MAINTENANCE DES BATIMENTS</t>
  </si>
  <si>
    <t>MACON</t>
  </si>
  <si>
    <t>PEINTRE EN BÂTIMENT</t>
  </si>
  <si>
    <t>6/12 à  13h30</t>
  </si>
  <si>
    <t>6/12 à 8h30</t>
  </si>
  <si>
    <t>par mail au contact</t>
  </si>
  <si>
    <t>jeremie.liegeois@afpa.fr</t>
  </si>
  <si>
    <t xml:space="preserve">Chef Equipe Gros Oeuvre </t>
  </si>
  <si>
    <t>1/12 à 8h30; 13/12 à 13h30</t>
  </si>
  <si>
    <t>Technicien d'Etude du Bâtiment en Dessin de Projet</t>
  </si>
  <si>
    <t>20/12 à 8h30</t>
  </si>
  <si>
    <t>Technicien Supérieur en Optimisation énergétique du Bâtiment</t>
  </si>
  <si>
    <t>Agent de Maintenance d'Equipement de Confort Climatique</t>
  </si>
  <si>
    <t>Peintre en Bâtiment+Sollier Moquettiste</t>
  </si>
  <si>
    <t>13/12 à 8h30</t>
  </si>
  <si>
    <t>15/12 à 8h30</t>
  </si>
  <si>
    <t>8/12 à 8h30</t>
  </si>
  <si>
    <t>Technicien Supérieur du bâtiment-Option Etude de Prix</t>
  </si>
  <si>
    <t>samira.jalaldine@afpa.fr 
carole.montais@afpa.fr</t>
  </si>
  <si>
    <t>POEC Etanchéité bardage</t>
  </si>
  <si>
    <t>Recrutement le 07/12 à 9h au centre de Strasbourg</t>
  </si>
  <si>
    <t>Etancheur Bardeur - Façadier peintre</t>
  </si>
  <si>
    <t>Recrutement le 09/12 à 9h au centre de Strasbourg</t>
  </si>
  <si>
    <t xml:space="preserve">Employé en commercial </t>
  </si>
  <si>
    <t>Gestionnaire de paie</t>
  </si>
  <si>
    <t>Animateur Manager Univers Marchand</t>
  </si>
  <si>
    <t xml:space="preserve">Vendeur Conseil en Magasin </t>
  </si>
  <si>
    <t>0/09/2022</t>
  </si>
  <si>
    <t>Employé Commercial en Magasin</t>
  </si>
  <si>
    <t>Formateur professionnel pour adultes</t>
  </si>
  <si>
    <t>Gestionnaire comptable et fiscale</t>
  </si>
  <si>
    <t>Manager d'Unité Marchande</t>
  </si>
  <si>
    <t>Façadier peintre</t>
  </si>
  <si>
    <t>Entrées et sorties permanentes</t>
  </si>
  <si>
    <t>Tous les mardis à 9h : présentation des offres en alternance et des entreprises d'accueil</t>
  </si>
  <si>
    <t>Coffreur Bancheur</t>
  </si>
  <si>
    <t>Electricien</t>
  </si>
  <si>
    <t>Agent de maintenance du bâtiment</t>
  </si>
  <si>
    <t>Tertaire</t>
  </si>
  <si>
    <t>Conducteur Livreur sur Véhicules Utilitaires Légers</t>
  </si>
  <si>
    <t>RDV Individuels</t>
  </si>
  <si>
    <t>Non validé dans KAIROS</t>
  </si>
  <si>
    <t>Module Bio Nettoyage</t>
  </si>
  <si>
    <t>Non enregistré dans KAIROS</t>
  </si>
  <si>
    <t>Peintre en bâtiment</t>
  </si>
  <si>
    <t>Sur rdv individuel</t>
  </si>
  <si>
    <t>Soudeur TIG Electrode enrobée</t>
  </si>
  <si>
    <t>Mécanicien réparateur moto</t>
  </si>
  <si>
    <t>Opérateur cycles</t>
  </si>
  <si>
    <t>Employé technicien vendeur en matériel de sport</t>
  </si>
  <si>
    <t>Ouvrier du paysage</t>
  </si>
  <si>
    <t>Insertion</t>
  </si>
  <si>
    <t>Encadrant Technique d'Insertion</t>
  </si>
  <si>
    <t>Réglementaire</t>
  </si>
  <si>
    <t>habilations électriques</t>
  </si>
  <si>
    <t>nous consulter</t>
  </si>
  <si>
    <t>compétences</t>
  </si>
  <si>
    <t>Licences soudages</t>
  </si>
  <si>
    <t>Nous consulter</t>
  </si>
  <si>
    <t>Accompagnement</t>
  </si>
  <si>
    <t>Promo 16/18</t>
  </si>
  <si>
    <t>entrées/sorties permanentes</t>
  </si>
  <si>
    <t>positionnement via Mission locale</t>
  </si>
  <si>
    <t>eloise.moullieres@afpa.fr</t>
  </si>
  <si>
    <t>Prépa compétences</t>
  </si>
  <si>
    <t>positionnement via pôle emploi</t>
  </si>
  <si>
    <t>aline.defert@afpa.fr</t>
  </si>
  <si>
    <t>Declic code de la route</t>
  </si>
  <si>
    <t>alexandra.perennes@afpa.fr</t>
  </si>
  <si>
    <t>Accompagnement à la VAE</t>
  </si>
  <si>
    <t xml:space="preserve">Industrie </t>
  </si>
  <si>
    <t>Titre Professionnel
Conducteur de Transport routier de marchandises sur porteur 1</t>
  </si>
  <si>
    <t>A venir</t>
  </si>
  <si>
    <t>Info coll à l'Afpa de Montcy Notre Dame/positionnement via Kairos</t>
  </si>
  <si>
    <t>Titre Professionnel
Conducteur de Transport routier de marchandises sur tous véhicules 1
(suite du porteur du 10/03/2022)</t>
  </si>
  <si>
    <t>Titre Professionnel
Conducteur de Transport en commun sur route 1</t>
  </si>
  <si>
    <t>Titre Professionnel
Conducteur de Transport en commun sur route ( financement individuel)</t>
  </si>
  <si>
    <t>voir avec Delphine Bouzy</t>
  </si>
  <si>
    <t>delphine.bouzy@afpa.fr</t>
  </si>
  <si>
    <t>Contacter Delphine BOUZY
financement individuel</t>
  </si>
  <si>
    <t>Titre Professionnel
Conducteur de Transport routier de marchandises sur porteur 2</t>
  </si>
  <si>
    <t>Titre Professionnel
Conducteur de Transport routier de marchandises sur tous véhicules 2
(suite du porteur du 07/04/2022)</t>
  </si>
  <si>
    <t xml:space="preserve">Titre Professionnel
Conducteur de Transport routier de marchandises sur porteur 3
</t>
  </si>
  <si>
    <t>Titre Professionnel
Conducteur de Transport routier de marchandises sur tous véhicules 3
(suite du porteur du 17/05/2022)</t>
  </si>
  <si>
    <t xml:space="preserve">Titre Professionnel
Conducteur de Transport routier de marchandises sur porteur 4
</t>
  </si>
  <si>
    <t>Titre Professionnel
Conducteur de Transport routier de marchandises sur tous véhicules 4
(suite du porteur du 23/06/2022)</t>
  </si>
  <si>
    <t>Titre Professionnel
Conducteur de Transport en commun sur route 2</t>
  </si>
  <si>
    <t xml:space="preserve">Titre Professionnel
Conducteur de Transport routier de marchandises sur porteur  5
</t>
  </si>
  <si>
    <t>Titre Professionnel
Conducteur de Transport routier de marchandises sur tous véhicules 5
(suite du porteur du 30/08/2022)</t>
  </si>
  <si>
    <t>Titre Professionnel
Conducteur de Transport en commun sur route 3</t>
  </si>
  <si>
    <t>Acquérir les fondamentaux dans la
 gestion de stocks et la préparation 
de commandes + Caces 1 A ,B et 3, 5</t>
  </si>
  <si>
    <t>Titre Professionnel
Technicien de Maintenance d'Equipements de Confort Climatique/ TMECC</t>
  </si>
  <si>
    <t>Titre Professionnel
Peintre en Bâtiment</t>
  </si>
  <si>
    <t xml:space="preserve">Titre Professionnel
Plaquiste </t>
  </si>
  <si>
    <t xml:space="preserve">Titre Professionnel
Maçon </t>
  </si>
  <si>
    <t>Titre Professionnel
Electricien d'Equipement du Bâtiment</t>
  </si>
  <si>
    <t>Titre Professionnel
Technicien d'Installation d'Equipements de Confort Climatique/ TIECC</t>
  </si>
  <si>
    <t>Titre Professionnel
Installateur en Thermique et Sanitaire/ ITS</t>
  </si>
  <si>
    <t>pas de date</t>
  </si>
  <si>
    <t>pas de financement connu</t>
  </si>
  <si>
    <t>Titre Professionnel
Technicien en Usinage Assisté par Ordinateur</t>
  </si>
  <si>
    <t>02/12/21 à l'Afpa de Montcy Notre Dame</t>
  </si>
  <si>
    <t xml:space="preserve">magali.patureaux@afpa.fr </t>
  </si>
  <si>
    <t>info coll à l'Afpa de Montcy Notre Dame/positionnement via Kairos</t>
  </si>
  <si>
    <t>Titre Professionnel
Opérateur Régleur en Usinage Assisté par Ordinateur</t>
  </si>
  <si>
    <t>Certification Cléa</t>
  </si>
  <si>
    <t>02/12/21 à 9h à l'Afpa de Montcy Notre Dame</t>
  </si>
  <si>
    <t>virginie.parizel@afpa.fr</t>
  </si>
  <si>
    <t xml:space="preserve">positionnement via AUDEF pour les demandeurs d'emploi </t>
  </si>
  <si>
    <t>Charleville
Rethel</t>
  </si>
  <si>
    <t>07/12/2021 à 9h00 à l'AFPA de Montcy Notre Dame
07/12/2021 à 14h00 à l'AFPA de Rethel</t>
  </si>
  <si>
    <t>philippe.oudot@afpa.fr</t>
  </si>
  <si>
    <t>financement via le CPF
Contacter Philippe OUDOT</t>
  </si>
  <si>
    <t>Tous les lundis à 9h00 à l'AFPA de Montcy Notre Dame</t>
  </si>
  <si>
    <t>08/12/2021 à 14h00 à l'AFPA de Montcy Notre Dame
13/12/2021 à 14h00 à l'AFPA de Montcy Notre Dame</t>
  </si>
  <si>
    <t>Florence.De-Wailly@afpa.fr</t>
  </si>
  <si>
    <t>Contacter Florence-De Wailly</t>
  </si>
  <si>
    <t xml:space="preserve">sur RDV </t>
  </si>
  <si>
    <t>sur RDV</t>
  </si>
  <si>
    <t>Formation occasionnel: réussir vos actions de formation</t>
  </si>
  <si>
    <t>Formation occasionnel : réussir vos actions de formation</t>
  </si>
  <si>
    <t>WORD - niveau 1</t>
  </si>
  <si>
    <t>WORD - niveau 2</t>
  </si>
  <si>
    <t>EXCEL - niveau 1</t>
  </si>
  <si>
    <t>EXCEL - niveau 2</t>
  </si>
  <si>
    <t>PowerPoint - niveau 1</t>
  </si>
  <si>
    <t>Formation certifiante</t>
  </si>
  <si>
    <t>TOSA</t>
  </si>
  <si>
    <t xml:space="preserve">Formation qualifiante </t>
  </si>
  <si>
    <t>Conseiller(ère) Relation Client à Distance</t>
  </si>
  <si>
    <t>Hôte de caisse</t>
  </si>
  <si>
    <t>ECM</t>
  </si>
  <si>
    <t>Plateforme Commerce</t>
  </si>
  <si>
    <t>Saint-Dizier</t>
  </si>
  <si>
    <t>POEC - titre professionne Conseil relation à distance (CCP1)</t>
  </si>
  <si>
    <t>02/12/2021 à 13h30 à l'AFPA de Pont Sainte marie</t>
  </si>
  <si>
    <t>Tertiare</t>
  </si>
  <si>
    <t>Romilly Sur Seine</t>
  </si>
  <si>
    <t>03/12/2021 à 8h30 à Pole Emploi de Romilly
08/12/2021 à 8h30 à la MEFER de Romilly Sur Seine</t>
  </si>
  <si>
    <t>Titre Professionnel Formateur Pour Adultes (avec RAN)</t>
  </si>
  <si>
    <t>13/01/2022 à 8h30 à l'AFPA de Pont Sainte marie
19/01/2022 à 8h30 à l'AFPA de Pont Sainte Marie</t>
  </si>
  <si>
    <t>Titre Professionnel Conseiller en Insertion Professionnel (avec RAN)</t>
  </si>
  <si>
    <t>17/01/2022 à 8h30 à l'AFPA de Pont Sainte marie
24/01/2022 à 8h30 à l'AFPA de Pont Sainte Marie</t>
  </si>
  <si>
    <t>affichage dans kairos à venir</t>
  </si>
  <si>
    <t>Titre professionnel Gestionnaire de Paie (avec RAN)</t>
  </si>
  <si>
    <t>contacter Fanny BRAY</t>
  </si>
  <si>
    <t>Titre Professionnel Assistant(e) Ressources Humaines (avec RAN)</t>
  </si>
  <si>
    <t>Certification CLEA - Evaluation Initiale</t>
  </si>
  <si>
    <t>contacter Emmanuelle LEBLANC</t>
  </si>
  <si>
    <t>emmanuelle.leblanc@afpa.fr</t>
  </si>
  <si>
    <t>Certification CLEA - Evaluation finale</t>
  </si>
  <si>
    <t>Contacter Emmanuelle LEBLANC</t>
  </si>
  <si>
    <t xml:space="preserve">Recrutement le 07/12 à 9h au centre de Strasbourg
15/12 et 21/12 à 9h </t>
  </si>
  <si>
    <t>ADVF en alternance</t>
  </si>
  <si>
    <t>Entreprise</t>
  </si>
  <si>
    <t>Tous les mardis à 09h00 au centre Afpa</t>
  </si>
  <si>
    <t xml:space="preserve">Sabine.Groeninger@afpa.fr </t>
  </si>
  <si>
    <t>IC ALTERNANCE</t>
  </si>
  <si>
    <r>
      <rPr>
        <sz val="10"/>
        <color theme="1" tint="0.14999847407452621"/>
        <rFont val="Arial"/>
        <family val="2"/>
      </rPr>
      <t xml:space="preserve">
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 xml:space="preserve">formation Afpa Grand Est disponible au 6 décembre 2021
</t>
    </r>
    <r>
      <rPr>
        <b/>
        <sz val="10"/>
        <color theme="1" tint="0.1499984740745262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</si>
</sst>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DA005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6" tint="-0.249977111117893"/>
      <name val="Arial"/>
      <family val="2"/>
    </font>
    <font>
      <sz val="10"/>
      <color rgb="FF0066FF"/>
      <name val="Arial"/>
      <family val="2"/>
    </font>
    <font>
      <sz val="10"/>
      <color theme="5"/>
      <name val="Arial"/>
      <family val="2"/>
    </font>
    <font>
      <sz val="10"/>
      <color theme="7"/>
      <name val="Arial"/>
      <family val="2"/>
    </font>
    <font>
      <sz val="10"/>
      <color theme="9"/>
      <name val="Arial"/>
      <family val="2"/>
    </font>
    <font>
      <sz val="10"/>
      <color rgb="FFFF0000"/>
      <name val="Arial"/>
      <family val="2"/>
    </font>
    <font>
      <u/>
      <sz val="10"/>
      <color rgb="FF0000FF"/>
      <name val="Arial"/>
      <family val="2"/>
    </font>
    <font>
      <u/>
      <sz val="10"/>
      <color rgb="FFFF0000"/>
      <name val="Arial"/>
      <family val="2"/>
    </font>
    <font>
      <sz val="10"/>
      <color theme="6"/>
      <name val="Arial"/>
      <family val="2"/>
    </font>
    <font>
      <sz val="10"/>
      <color rgb="FF7030A0"/>
      <name val="Arial"/>
      <family val="2"/>
    </font>
    <font>
      <sz val="10"/>
      <color rgb="FF444444"/>
      <name val="Arial"/>
      <family val="2"/>
    </font>
    <font>
      <b/>
      <sz val="13"/>
      <color theme="3"/>
      <name val="Calibri"/>
      <family val="2"/>
      <scheme val="minor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8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3" applyNumberFormat="0" applyFill="0" applyAlignment="0" applyProtection="0"/>
  </cellStyleXfs>
  <cellXfs count="9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1" xfId="3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14" fontId="7" fillId="4" borderId="2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14" fontId="7" fillId="5" borderId="2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/>
    </xf>
    <xf numFmtId="14" fontId="9" fillId="6" borderId="1" xfId="0" applyNumberFormat="1" applyFont="1" applyFill="1" applyBorder="1" applyAlignment="1">
      <alignment horizontal="left" vertical="center"/>
    </xf>
    <xf numFmtId="0" fontId="12" fillId="6" borderId="1" xfId="4" applyFont="1" applyFill="1" applyBorder="1" applyAlignment="1">
      <alignment horizontal="left" vertical="center"/>
    </xf>
    <xf numFmtId="0" fontId="0" fillId="0" borderId="1" xfId="0" applyBorder="1"/>
    <xf numFmtId="0" fontId="12" fillId="6" borderId="1" xfId="3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14" fontId="9" fillId="0" borderId="6" xfId="0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2" fillId="0" borderId="6" xfId="3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4" fontId="13" fillId="0" borderId="1" xfId="5" applyNumberFormat="1" applyFont="1" applyBorder="1" applyAlignment="1">
      <alignment horizontal="left" vertical="center" wrapText="1"/>
    </xf>
    <xf numFmtId="14" fontId="9" fillId="0" borderId="8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27" fillId="0" borderId="1" xfId="4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</cellXfs>
  <cellStyles count="6">
    <cellStyle name="Hyperlink" xfId="3" xr:uid="{00000000-0005-0000-0000-000000000000}"/>
    <cellStyle name="Lien hypertexte" xfId="4" builtinId="8"/>
    <cellStyle name="Lien hypertexte 2" xfId="2" xr:uid="{00000000-0005-0000-0000-000002000000}"/>
    <cellStyle name="Normal" xfId="0" builtinId="0"/>
    <cellStyle name="Normal 2" xfId="1" xr:uid="{00000000-0005-0000-0000-000004000000}"/>
    <cellStyle name="Titre 2" xfId="5" builtinId="17"/>
  </cellStyles>
  <dxfs count="0"/>
  <tableStyles count="0" defaultTableStyle="TableStyleMedium2" defaultPivotStyle="PivotStyleLight16"/>
  <colors>
    <mruColors>
      <color rgb="FF0066FF"/>
      <color rgb="FFDA0058"/>
      <color rgb="FF0033CC"/>
      <color rgb="FF009999"/>
      <color rgb="FFFEF1E6"/>
      <color rgb="FFF7F9F1"/>
      <color rgb="FFF7EAE9"/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mailto:coralie.simonet@afpa.fr" TargetMode="External"/><Relationship Id="rId7" Type="http://schemas.openxmlformats.org/officeDocument/2006/relationships/hyperlink" Target="#Lorraine!A1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hyperlink" Target="#CA!A1"/><Relationship Id="rId5" Type="http://schemas.openxmlformats.org/officeDocument/2006/relationships/hyperlink" Target="#Alsace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372429</xdr:colOff>
      <xdr:row>1</xdr:row>
      <xdr:rowOff>4744</xdr:rowOff>
    </xdr:from>
    <xdr:to>
      <xdr:col>7</xdr:col>
      <xdr:colOff>657674</xdr:colOff>
      <xdr:row>6</xdr:row>
      <xdr:rowOff>132811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2429" y="191011"/>
          <a:ext cx="5856312" cy="1059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49081</xdr:rowOff>
    </xdr:from>
    <xdr:to>
      <xdr:col>7</xdr:col>
      <xdr:colOff>405652</xdr:colOff>
      <xdr:row>9</xdr:row>
      <xdr:rowOff>110067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52948"/>
          <a:ext cx="5976719" cy="433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Offres Accompagnement</a:t>
          </a:r>
          <a:r>
            <a:rPr lang="fr-FR" sz="1600" b="1" baseline="0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/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formation Afpa 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Grand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Est </a:t>
          </a:r>
          <a:endParaRPr lang="fr-FR" sz="1600" b="1" baseline="0">
            <a:solidFill>
              <a:schemeClr val="accent3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719667</xdr:colOff>
      <xdr:row>25</xdr:row>
      <xdr:rowOff>40264</xdr:rowOff>
    </xdr:from>
    <xdr:to>
      <xdr:col>6</xdr:col>
      <xdr:colOff>112433</xdr:colOff>
      <xdr:row>30</xdr:row>
      <xdr:rowOff>61269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47" r="15942"/>
        <a:stretch/>
      </xdr:blipFill>
      <xdr:spPr>
        <a:xfrm>
          <a:off x="3767667" y="4993264"/>
          <a:ext cx="916766" cy="973504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31</xdr:row>
      <xdr:rowOff>4190</xdr:rowOff>
    </xdr:from>
    <xdr:to>
      <xdr:col>7</xdr:col>
      <xdr:colOff>280520</xdr:colOff>
      <xdr:row>33</xdr:row>
      <xdr:rowOff>173524</xdr:rowOff>
    </xdr:to>
    <xdr:sp macro="" textlink="">
      <xdr:nvSpPr>
        <xdr:cNvPr id="5" name="Rectangle à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815" y="6100190"/>
          <a:ext cx="5535705" cy="55033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Votre</a:t>
          </a:r>
          <a:r>
            <a:rPr lang="fr-FR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avis nous intéresse ! </a:t>
          </a:r>
        </a:p>
        <a:p>
          <a:pPr algn="ctr"/>
          <a:r>
            <a:rPr lang="fr-FR" sz="11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Merci de nous envoyer vos remarques à coralie.simonet@afpa.fr </a:t>
          </a:r>
          <a:endParaRPr lang="fr-FR" sz="11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120523</xdr:colOff>
      <xdr:row>10</xdr:row>
      <xdr:rowOff>0</xdr:rowOff>
    </xdr:from>
    <xdr:to>
      <xdr:col>7</xdr:col>
      <xdr:colOff>400670</xdr:colOff>
      <xdr:row>12</xdr:row>
      <xdr:rowOff>11668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23" y="2084756"/>
          <a:ext cx="5614147" cy="403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ACTIVER LA MODIFICATION POUR ACCEDER AU</a:t>
          </a:r>
          <a:r>
            <a:rPr lang="fr-FR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 TABLEAUX</a:t>
          </a:r>
          <a:endParaRPr lang="fr-FR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146050</xdr:colOff>
      <xdr:row>24</xdr:row>
      <xdr:rowOff>15396</xdr:rowOff>
    </xdr:from>
    <xdr:to>
      <xdr:col>7</xdr:col>
      <xdr:colOff>690206</xdr:colOff>
      <xdr:row>30</xdr:row>
      <xdr:rowOff>178552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0" y="4777896"/>
          <a:ext cx="1306156" cy="1306156"/>
        </a:xfrm>
        <a:prstGeom prst="rect">
          <a:avLst/>
        </a:prstGeom>
      </xdr:spPr>
    </xdr:pic>
    <xdr:clientData/>
  </xdr:twoCellAnchor>
  <xdr:twoCellAnchor>
    <xdr:from>
      <xdr:col>0</xdr:col>
      <xdr:colOff>497416</xdr:colOff>
      <xdr:row>12</xdr:row>
      <xdr:rowOff>104769</xdr:rowOff>
    </xdr:from>
    <xdr:to>
      <xdr:col>3</xdr:col>
      <xdr:colOff>164041</xdr:colOff>
      <xdr:row>18</xdr:row>
      <xdr:rowOff>57144</xdr:rowOff>
    </xdr:to>
    <xdr:sp macro="" textlink="">
      <xdr:nvSpPr>
        <xdr:cNvPr id="8" name="Rectangle à coins arrondis 7">
          <a:hlinkClick xmlns:r="http://schemas.openxmlformats.org/officeDocument/2006/relationships" r:id="rId5" tooltip="ALSACE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7416" y="2581269"/>
          <a:ext cx="1952625" cy="1095375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Arial" panose="020B0604020202020204" pitchFamily="34" charset="0"/>
              <a:cs typeface="Arial" panose="020B0604020202020204" pitchFamily="34" charset="0"/>
            </a:rPr>
            <a:t>Cliquez-ici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 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716491</xdr:colOff>
      <xdr:row>12</xdr:row>
      <xdr:rowOff>95243</xdr:rowOff>
    </xdr:from>
    <xdr:to>
      <xdr:col>6</xdr:col>
      <xdr:colOff>383116</xdr:colOff>
      <xdr:row>18</xdr:row>
      <xdr:rowOff>28568</xdr:rowOff>
    </xdr:to>
    <xdr:sp macro="" textlink="">
      <xdr:nvSpPr>
        <xdr:cNvPr id="9" name="Rectangle à coins arrondis 8">
          <a:hlinkClick xmlns:r="http://schemas.openxmlformats.org/officeDocument/2006/relationships" r:id="rId6" tooltip="CHAMPAGNE ARDENNE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02491" y="2571743"/>
          <a:ext cx="1952625" cy="1076325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</a:t>
          </a:r>
        </a:p>
        <a:p>
          <a:pPr algn="ctr"/>
          <a:r>
            <a:rPr lang="fr-FR" sz="2000">
              <a:latin typeface="Arial" panose="020B0604020202020204" pitchFamily="34" charset="0"/>
              <a:cs typeface="Arial" panose="020B0604020202020204" pitchFamily="34" charset="0"/>
            </a:rPr>
            <a:t>CHAMPAGNEARDENNE</a:t>
          </a:r>
        </a:p>
      </xdr:txBody>
    </xdr:sp>
    <xdr:clientData/>
  </xdr:twoCellAnchor>
  <xdr:twoCellAnchor>
    <xdr:from>
      <xdr:col>2</xdr:col>
      <xdr:colOff>221191</xdr:colOff>
      <xdr:row>18</xdr:row>
      <xdr:rowOff>123819</xdr:rowOff>
    </xdr:from>
    <xdr:to>
      <xdr:col>4</xdr:col>
      <xdr:colOff>649816</xdr:colOff>
      <xdr:row>24</xdr:row>
      <xdr:rowOff>47618</xdr:rowOff>
    </xdr:to>
    <xdr:sp macro="" textlink="">
      <xdr:nvSpPr>
        <xdr:cNvPr id="10" name="Rectangle à coins arrondis 9">
          <a:hlinkClick xmlns:r="http://schemas.openxmlformats.org/officeDocument/2006/relationships" r:id="rId7" tooltip="LORRAINE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45191" y="3743319"/>
          <a:ext cx="1952625" cy="106679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 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</a:p>
      </xdr:txBody>
    </xdr:sp>
    <xdr:clientData/>
  </xdr:twoCellAnchor>
  <xdr:twoCellAnchor editAs="oneCell">
    <xdr:from>
      <xdr:col>0</xdr:col>
      <xdr:colOff>137583</xdr:colOff>
      <xdr:row>25</xdr:row>
      <xdr:rowOff>137582</xdr:rowOff>
    </xdr:from>
    <xdr:to>
      <xdr:col>4</xdr:col>
      <xdr:colOff>656166</xdr:colOff>
      <xdr:row>29</xdr:row>
      <xdr:rowOff>131382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07"/>
        <a:stretch/>
      </xdr:blipFill>
      <xdr:spPr>
        <a:xfrm>
          <a:off x="137583" y="5090582"/>
          <a:ext cx="3566583" cy="75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7</xdr:row>
      <xdr:rowOff>95251</xdr:rowOff>
    </xdr:from>
    <xdr:to>
      <xdr:col>7</xdr:col>
      <xdr:colOff>657224</xdr:colOff>
      <xdr:row>10</xdr:row>
      <xdr:rowOff>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97518" y="1414097"/>
          <a:ext cx="9170063" cy="469970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334496</xdr:colOff>
      <xdr:row>1</xdr:row>
      <xdr:rowOff>53228</xdr:rowOff>
    </xdr:from>
    <xdr:to>
      <xdr:col>1</xdr:col>
      <xdr:colOff>353546</xdr:colOff>
      <xdr:row>4</xdr:row>
      <xdr:rowOff>125506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4496" y="232522"/>
          <a:ext cx="1112744" cy="610160"/>
        </a:xfrm>
        <a:prstGeom prst="leftArrow">
          <a:avLst/>
        </a:prstGeom>
        <a:solidFill>
          <a:srgbClr val="009999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76750" y="57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4767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1358623</xdr:colOff>
      <xdr:row>1</xdr:row>
      <xdr:rowOff>14889</xdr:rowOff>
    </xdr:from>
    <xdr:to>
      <xdr:col>7</xdr:col>
      <xdr:colOff>1120999</xdr:colOff>
      <xdr:row>6</xdr:row>
      <xdr:rowOff>113043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3128" y="199109"/>
          <a:ext cx="5634381" cy="101925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583825</xdr:colOff>
      <xdr:row>7</xdr:row>
      <xdr:rowOff>74457</xdr:rowOff>
    </xdr:from>
    <xdr:to>
      <xdr:col>7</xdr:col>
      <xdr:colOff>1310526</xdr:colOff>
      <xdr:row>9</xdr:row>
      <xdr:rowOff>169707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57589" y="1393303"/>
          <a:ext cx="9267800" cy="472063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CHAMPAGNE</a:t>
          </a:r>
          <a:r>
            <a:rPr lang="fr-FR" sz="2400" baseline="0">
              <a:latin typeface="Arial" panose="020B0604020202020204" pitchFamily="34" charset="0"/>
              <a:cs typeface="Arial" panose="020B0604020202020204" pitchFamily="34" charset="0"/>
            </a:rPr>
            <a:t> ARDENNE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104775</xdr:rowOff>
    </xdr:from>
    <xdr:to>
      <xdr:col>1</xdr:col>
      <xdr:colOff>247650</xdr:colOff>
      <xdr:row>4</xdr:row>
      <xdr:rowOff>134471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8125" y="284069"/>
          <a:ext cx="1013572" cy="567578"/>
        </a:xfrm>
        <a:prstGeom prst="leftArrow">
          <a:avLst/>
        </a:prstGeom>
        <a:solidFill>
          <a:srgbClr val="DA0058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2</xdr:col>
      <xdr:colOff>2079298</xdr:colOff>
      <xdr:row>0</xdr:row>
      <xdr:rowOff>168302</xdr:rowOff>
    </xdr:from>
    <xdr:to>
      <xdr:col>8</xdr:col>
      <xdr:colOff>476582</xdr:colOff>
      <xdr:row>6</xdr:row>
      <xdr:rowOff>130295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6331" y="168302"/>
          <a:ext cx="5900053" cy="1067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2455706</xdr:colOff>
      <xdr:row>7</xdr:row>
      <xdr:rowOff>139015</xdr:rowOff>
    </xdr:from>
    <xdr:to>
      <xdr:col>8</xdr:col>
      <xdr:colOff>569171</xdr:colOff>
      <xdr:row>10</xdr:row>
      <xdr:rowOff>24341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53373" y="1472515"/>
          <a:ext cx="7638465" cy="456826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</xdr:row>
      <xdr:rowOff>114300</xdr:rowOff>
    </xdr:from>
    <xdr:to>
      <xdr:col>1</xdr:col>
      <xdr:colOff>285750</xdr:colOff>
      <xdr:row>4</xdr:row>
      <xdr:rowOff>143436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5275" y="293594"/>
          <a:ext cx="958663" cy="567018"/>
        </a:xfrm>
        <a:prstGeom prst="lef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3</xdr:col>
      <xdr:colOff>0</xdr:colOff>
      <xdr:row>0</xdr:row>
      <xdr:rowOff>127203</xdr:rowOff>
    </xdr:from>
    <xdr:to>
      <xdr:col>8</xdr:col>
      <xdr:colOff>1684641</xdr:colOff>
      <xdr:row>6</xdr:row>
      <xdr:rowOff>154441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3552" y="127203"/>
          <a:ext cx="6328608" cy="1144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alerie.Moret-es-jean2@afpa.fr" TargetMode="External"/><Relationship Id="rId13" Type="http://schemas.openxmlformats.org/officeDocument/2006/relationships/hyperlink" Target="mailto:Valerie.Moret-es-jean2@afpa.fr" TargetMode="External"/><Relationship Id="rId18" Type="http://schemas.openxmlformats.org/officeDocument/2006/relationships/hyperlink" Target="mailto:amina.bouanaka@afpa.fr" TargetMode="External"/><Relationship Id="rId26" Type="http://schemas.openxmlformats.org/officeDocument/2006/relationships/hyperlink" Target="mailto:amina.bouanaka@afpa.fr" TargetMode="External"/><Relationship Id="rId3" Type="http://schemas.openxmlformats.org/officeDocument/2006/relationships/hyperlink" Target="mailto:jeremie.liegeois@afpa.fr" TargetMode="External"/><Relationship Id="rId21" Type="http://schemas.openxmlformats.org/officeDocument/2006/relationships/hyperlink" Target="mailto:dominique.delers@afpa.fr" TargetMode="External"/><Relationship Id="rId34" Type="http://schemas.openxmlformats.org/officeDocument/2006/relationships/hyperlink" Target="mailto:dominique.delers@afpa.fr" TargetMode="External"/><Relationship Id="rId7" Type="http://schemas.openxmlformats.org/officeDocument/2006/relationships/hyperlink" Target="mailto:mc_psr_grand-est@afpa.fr" TargetMode="External"/><Relationship Id="rId12" Type="http://schemas.openxmlformats.org/officeDocument/2006/relationships/hyperlink" Target="mailto:Valerie.Moret-es-jean2@afpa.fr" TargetMode="External"/><Relationship Id="rId17" Type="http://schemas.openxmlformats.org/officeDocument/2006/relationships/hyperlink" Target="mailto:amina.bouanaka@afpa.fr" TargetMode="External"/><Relationship Id="rId25" Type="http://schemas.openxmlformats.org/officeDocument/2006/relationships/hyperlink" Target="mailto:amina.bouanaka@afpa.fr" TargetMode="External"/><Relationship Id="rId33" Type="http://schemas.openxmlformats.org/officeDocument/2006/relationships/hyperlink" Target="mailto:dominique.delers@afpa.fr" TargetMode="External"/><Relationship Id="rId2" Type="http://schemas.openxmlformats.org/officeDocument/2006/relationships/hyperlink" Target="mailto:Valerie.Moret-es-jean2@afpa.fr" TargetMode="External"/><Relationship Id="rId16" Type="http://schemas.openxmlformats.org/officeDocument/2006/relationships/hyperlink" Target="mailto:amina.bouanaka@afpa.fr" TargetMode="External"/><Relationship Id="rId20" Type="http://schemas.openxmlformats.org/officeDocument/2006/relationships/hyperlink" Target="mailto:amina.bouanaka@afpa.fr" TargetMode="External"/><Relationship Id="rId29" Type="http://schemas.openxmlformats.org/officeDocument/2006/relationships/hyperlink" Target="mailto:amina.bouanaka@afpa.fr" TargetMode="External"/><Relationship Id="rId1" Type="http://schemas.openxmlformats.org/officeDocument/2006/relationships/hyperlink" Target="mailto:Valerie.Moret-es-jean2@afpa.fr" TargetMode="External"/><Relationship Id="rId6" Type="http://schemas.openxmlformats.org/officeDocument/2006/relationships/hyperlink" Target="mailto:mc_psr_grand-est@afpa.fr" TargetMode="External"/><Relationship Id="rId11" Type="http://schemas.openxmlformats.org/officeDocument/2006/relationships/hyperlink" Target="mailto:mc_psr_grand-est@afpa.fr" TargetMode="External"/><Relationship Id="rId24" Type="http://schemas.openxmlformats.org/officeDocument/2006/relationships/hyperlink" Target="mailto:amina.bouanaka@afpa.fr" TargetMode="External"/><Relationship Id="rId32" Type="http://schemas.openxmlformats.org/officeDocument/2006/relationships/hyperlink" Target="mailto:dominique.delers@afpa.fr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mailto:Valerie.Moret-es-jean2@afpa.fr" TargetMode="External"/><Relationship Id="rId15" Type="http://schemas.openxmlformats.org/officeDocument/2006/relationships/hyperlink" Target="mailto:dominique.delers@afpa.fr" TargetMode="External"/><Relationship Id="rId23" Type="http://schemas.openxmlformats.org/officeDocument/2006/relationships/hyperlink" Target="mailto:amina.bouanaka@afpa.fr" TargetMode="External"/><Relationship Id="rId28" Type="http://schemas.openxmlformats.org/officeDocument/2006/relationships/hyperlink" Target="mailto:amina.bouanaka@afpa.fr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mailto:mc_psr_grand-est@afpa.fr" TargetMode="External"/><Relationship Id="rId19" Type="http://schemas.openxmlformats.org/officeDocument/2006/relationships/hyperlink" Target="mailto:amina.bouanaka@afpa.fr" TargetMode="External"/><Relationship Id="rId31" Type="http://schemas.openxmlformats.org/officeDocument/2006/relationships/hyperlink" Target="mailto:dominique.delers@afpa.fr" TargetMode="External"/><Relationship Id="rId4" Type="http://schemas.openxmlformats.org/officeDocument/2006/relationships/hyperlink" Target="mailto:mc_psr_grand-est@afpa.fr" TargetMode="External"/><Relationship Id="rId9" Type="http://schemas.openxmlformats.org/officeDocument/2006/relationships/hyperlink" Target="mailto:mc_psr_grand-est@afpa.fr" TargetMode="External"/><Relationship Id="rId14" Type="http://schemas.openxmlformats.org/officeDocument/2006/relationships/hyperlink" Target="mailto:Valerie.Moret-es-jean2@afpa.fr" TargetMode="External"/><Relationship Id="rId22" Type="http://schemas.openxmlformats.org/officeDocument/2006/relationships/hyperlink" Target="mailto:dominique.delers@afpa.fr" TargetMode="External"/><Relationship Id="rId27" Type="http://schemas.openxmlformats.org/officeDocument/2006/relationships/hyperlink" Target="mailto:amina.bouanaka@afpa.fr" TargetMode="External"/><Relationship Id="rId30" Type="http://schemas.openxmlformats.org/officeDocument/2006/relationships/hyperlink" Target="mailto:dominique.delers@afpa.fr" TargetMode="External"/><Relationship Id="rId35" Type="http://schemas.openxmlformats.org/officeDocument/2006/relationships/hyperlink" Target="mailto:samira.jalaldine@afpa.fr%20/%20carole.montais@afpa.fr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magali.patureaux@afpa.fr%20noemie.henneville@afpa.fr" TargetMode="External"/><Relationship Id="rId18" Type="http://schemas.openxmlformats.org/officeDocument/2006/relationships/hyperlink" Target="mailto:magali.patureaux@afpa.fr%20noemie.henneville@afpa.fr" TargetMode="External"/><Relationship Id="rId26" Type="http://schemas.openxmlformats.org/officeDocument/2006/relationships/hyperlink" Target="mailto:magali.patureaux@afpa.fr%20noemie.henneville@afpa.fr" TargetMode="External"/><Relationship Id="rId39" Type="http://schemas.openxmlformats.org/officeDocument/2006/relationships/hyperlink" Target="mailto:jeremy.barszez@afpa.fr" TargetMode="External"/><Relationship Id="rId21" Type="http://schemas.openxmlformats.org/officeDocument/2006/relationships/hyperlink" Target="mailto:magali.patureaux@afpa.fr%20noemie.henneville@afpa.fr" TargetMode="External"/><Relationship Id="rId34" Type="http://schemas.openxmlformats.org/officeDocument/2006/relationships/hyperlink" Target="mailto:antonina.fobert@afpa.fr" TargetMode="External"/><Relationship Id="rId42" Type="http://schemas.openxmlformats.org/officeDocument/2006/relationships/hyperlink" Target="mailto:antonina.fobert@afpa.fr" TargetMode="External"/><Relationship Id="rId47" Type="http://schemas.openxmlformats.org/officeDocument/2006/relationships/hyperlink" Target="mailto:jennifer.kannengiesser@afpa.fr" TargetMode="External"/><Relationship Id="rId50" Type="http://schemas.openxmlformats.org/officeDocument/2006/relationships/hyperlink" Target="mailto:laurence.alizard@afpa.fr" TargetMode="External"/><Relationship Id="rId55" Type="http://schemas.openxmlformats.org/officeDocument/2006/relationships/hyperlink" Target="mailto:antonina.fobert@afpa.fr" TargetMode="External"/><Relationship Id="rId63" Type="http://schemas.openxmlformats.org/officeDocument/2006/relationships/hyperlink" Target="mailto:antonina.fobert@afpa.fr" TargetMode="External"/><Relationship Id="rId68" Type="http://schemas.openxmlformats.org/officeDocument/2006/relationships/hyperlink" Target="mailto:sarah.lavie@afpa.fr" TargetMode="External"/><Relationship Id="rId76" Type="http://schemas.openxmlformats.org/officeDocument/2006/relationships/hyperlink" Target="mailto:emmanuelle.leblanc@afpa.fr" TargetMode="External"/><Relationship Id="rId7" Type="http://schemas.openxmlformats.org/officeDocument/2006/relationships/hyperlink" Target="mailto:magali.patureaux@afpa.fr" TargetMode="External"/><Relationship Id="rId71" Type="http://schemas.openxmlformats.org/officeDocument/2006/relationships/hyperlink" Target="mailto:prepacompetences.troyes@afpa.fr" TargetMode="External"/><Relationship Id="rId2" Type="http://schemas.openxmlformats.org/officeDocument/2006/relationships/hyperlink" Target="mailto:magali.patureaux@afpa.fr%20noemie.henneville@afpa.fr" TargetMode="External"/><Relationship Id="rId16" Type="http://schemas.openxmlformats.org/officeDocument/2006/relationships/hyperlink" Target="mailto:magali.patureaux@afpa.fr%20noemie.henneville@afpa.fr" TargetMode="External"/><Relationship Id="rId29" Type="http://schemas.openxmlformats.org/officeDocument/2006/relationships/hyperlink" Target="mailto:magali.patureaux@afpa.fr%20noemie.henneville@afpa.fr" TargetMode="External"/><Relationship Id="rId11" Type="http://schemas.openxmlformats.org/officeDocument/2006/relationships/hyperlink" Target="mailto:magali.patureaux@afpa.fr%20noemie.henneville@afpa.fr" TargetMode="External"/><Relationship Id="rId24" Type="http://schemas.openxmlformats.org/officeDocument/2006/relationships/hyperlink" Target="mailto:magali.patureaux@afpa.fr%20noemie.henneville@afpa.fr" TargetMode="External"/><Relationship Id="rId32" Type="http://schemas.openxmlformats.org/officeDocument/2006/relationships/hyperlink" Target="mailto:antonina.fobert@afpa.fr" TargetMode="External"/><Relationship Id="rId37" Type="http://schemas.openxmlformats.org/officeDocument/2006/relationships/hyperlink" Target="mailto:antonina.fobert@afpa.fr" TargetMode="External"/><Relationship Id="rId40" Type="http://schemas.openxmlformats.org/officeDocument/2006/relationships/hyperlink" Target="mailto:antonina.fobert@afpa.fr" TargetMode="External"/><Relationship Id="rId45" Type="http://schemas.openxmlformats.org/officeDocument/2006/relationships/hyperlink" Target="mailto:karine.lakbakbi@afpa.fr" TargetMode="External"/><Relationship Id="rId53" Type="http://schemas.openxmlformats.org/officeDocument/2006/relationships/hyperlink" Target="mailto:antonina.fobert@afpa.fr" TargetMode="External"/><Relationship Id="rId58" Type="http://schemas.openxmlformats.org/officeDocument/2006/relationships/hyperlink" Target="mailto:antonina.fobert@afpa.fr" TargetMode="External"/><Relationship Id="rId66" Type="http://schemas.openxmlformats.org/officeDocument/2006/relationships/hyperlink" Target="mailto:karine.lakbakbi@afpa.fr" TargetMode="External"/><Relationship Id="rId74" Type="http://schemas.openxmlformats.org/officeDocument/2006/relationships/hyperlink" Target="mailto:fanny.bray@afpa.fr" TargetMode="External"/><Relationship Id="rId79" Type="http://schemas.openxmlformats.org/officeDocument/2006/relationships/hyperlink" Target="mailto:fanny.bray@afpa.fr" TargetMode="External"/><Relationship Id="rId5" Type="http://schemas.openxmlformats.org/officeDocument/2006/relationships/hyperlink" Target="mailto:Florence.De-Wailly@afpa.fr" TargetMode="External"/><Relationship Id="rId61" Type="http://schemas.openxmlformats.org/officeDocument/2006/relationships/hyperlink" Target="mailto:antonina.fobert@afpa.fr" TargetMode="External"/><Relationship Id="rId10" Type="http://schemas.openxmlformats.org/officeDocument/2006/relationships/hyperlink" Target="mailto:magali.patureaux@afpa.fr%20noemie.henneville@afpa.fr" TargetMode="External"/><Relationship Id="rId19" Type="http://schemas.openxmlformats.org/officeDocument/2006/relationships/hyperlink" Target="mailto:delphine.bouzy@afpa.fr" TargetMode="External"/><Relationship Id="rId31" Type="http://schemas.openxmlformats.org/officeDocument/2006/relationships/hyperlink" Target="mailto:magali.patureaux@afpa.fr%20noemie.henneville@afpa.fr" TargetMode="External"/><Relationship Id="rId44" Type="http://schemas.openxmlformats.org/officeDocument/2006/relationships/hyperlink" Target="mailto:karine.lakbakbi@afpa.fr" TargetMode="External"/><Relationship Id="rId52" Type="http://schemas.openxmlformats.org/officeDocument/2006/relationships/hyperlink" Target="mailto:antonina.fobert@afpa.fr" TargetMode="External"/><Relationship Id="rId60" Type="http://schemas.openxmlformats.org/officeDocument/2006/relationships/hyperlink" Target="mailto:antonina.fobert@afpa.fr" TargetMode="External"/><Relationship Id="rId65" Type="http://schemas.openxmlformats.org/officeDocument/2006/relationships/hyperlink" Target="mailto:karine.lakbakbi@afpa.fr" TargetMode="External"/><Relationship Id="rId73" Type="http://schemas.openxmlformats.org/officeDocument/2006/relationships/hyperlink" Target="mailto:fanny.bray@afpa.fr" TargetMode="External"/><Relationship Id="rId78" Type="http://schemas.openxmlformats.org/officeDocument/2006/relationships/hyperlink" Target="mailto:fanny.bray@afpa.fr" TargetMode="External"/><Relationship Id="rId81" Type="http://schemas.openxmlformats.org/officeDocument/2006/relationships/drawing" Target="../drawings/drawing3.xml"/><Relationship Id="rId4" Type="http://schemas.openxmlformats.org/officeDocument/2006/relationships/hyperlink" Target="mailto:virginie.parizel@afpa.fr" TargetMode="External"/><Relationship Id="rId9" Type="http://schemas.openxmlformats.org/officeDocument/2006/relationships/hyperlink" Target="mailto:magali.patureaux@afpa.fr%20noemie.henneville@afpa.fr" TargetMode="External"/><Relationship Id="rId14" Type="http://schemas.openxmlformats.org/officeDocument/2006/relationships/hyperlink" Target="mailto:magali.patureaux@afpa.fr%20noemie.henneville@afpa.fr" TargetMode="External"/><Relationship Id="rId22" Type="http://schemas.openxmlformats.org/officeDocument/2006/relationships/hyperlink" Target="mailto:magali.patureaux@afpa.fr%20noemie.henneville@afpa.fr" TargetMode="External"/><Relationship Id="rId27" Type="http://schemas.openxmlformats.org/officeDocument/2006/relationships/hyperlink" Target="mailto:magali.patureaux@afpa.fr%20noemie.henneville@afpa.fr" TargetMode="External"/><Relationship Id="rId30" Type="http://schemas.openxmlformats.org/officeDocument/2006/relationships/hyperlink" Target="mailto:delphine.bouzy@afpa.fr" TargetMode="External"/><Relationship Id="rId35" Type="http://schemas.openxmlformats.org/officeDocument/2006/relationships/hyperlink" Target="mailto:antonina.fobert@afpa.fr" TargetMode="External"/><Relationship Id="rId43" Type="http://schemas.openxmlformats.org/officeDocument/2006/relationships/hyperlink" Target="mailto:karine.lakbakbi@afpa.fr" TargetMode="External"/><Relationship Id="rId48" Type="http://schemas.openxmlformats.org/officeDocument/2006/relationships/hyperlink" Target="mailto:laurence.geairain@afpa.fr" TargetMode="External"/><Relationship Id="rId56" Type="http://schemas.openxmlformats.org/officeDocument/2006/relationships/hyperlink" Target="mailto:antonina.fobert@afpa.fr" TargetMode="External"/><Relationship Id="rId64" Type="http://schemas.openxmlformats.org/officeDocument/2006/relationships/hyperlink" Target="mailto:antonina.fobert@afpa.fr" TargetMode="External"/><Relationship Id="rId69" Type="http://schemas.openxmlformats.org/officeDocument/2006/relationships/hyperlink" Target="mailto:alexandra.locatelli@afpa.fr" TargetMode="External"/><Relationship Id="rId77" Type="http://schemas.openxmlformats.org/officeDocument/2006/relationships/hyperlink" Target="mailto:emmanuelle.leblanc@afpa.fr" TargetMode="External"/><Relationship Id="rId8" Type="http://schemas.openxmlformats.org/officeDocument/2006/relationships/hyperlink" Target="mailto:magali.patureaux@afpa.fr" TargetMode="External"/><Relationship Id="rId51" Type="http://schemas.openxmlformats.org/officeDocument/2006/relationships/hyperlink" Target="mailto:antonina.fobert@afpa.fr" TargetMode="External"/><Relationship Id="rId72" Type="http://schemas.openxmlformats.org/officeDocument/2006/relationships/hyperlink" Target="mailto:fanny.bray@afpa.fr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mailto:philippe.oudot@afpa.fr" TargetMode="External"/><Relationship Id="rId12" Type="http://schemas.openxmlformats.org/officeDocument/2006/relationships/hyperlink" Target="mailto:magali.patureaux@afpa.fr%20noemie.henneville@afpa.fr" TargetMode="External"/><Relationship Id="rId17" Type="http://schemas.openxmlformats.org/officeDocument/2006/relationships/hyperlink" Target="mailto:magali.patureaux@afpa.fr%20noemie.henneville@afpa.fr" TargetMode="External"/><Relationship Id="rId25" Type="http://schemas.openxmlformats.org/officeDocument/2006/relationships/hyperlink" Target="mailto:magali.patureaux@afpa.fr%20noemie.henneville@afpa.fr" TargetMode="External"/><Relationship Id="rId33" Type="http://schemas.openxmlformats.org/officeDocument/2006/relationships/hyperlink" Target="mailto:antonina.fobert@afpa.fr" TargetMode="External"/><Relationship Id="rId38" Type="http://schemas.openxmlformats.org/officeDocument/2006/relationships/hyperlink" Target="mailto:jeremy.barszez@afpa.fr" TargetMode="External"/><Relationship Id="rId46" Type="http://schemas.openxmlformats.org/officeDocument/2006/relationships/hyperlink" Target="mailto:prepacompetences.reims@afpa.fr" TargetMode="External"/><Relationship Id="rId59" Type="http://schemas.openxmlformats.org/officeDocument/2006/relationships/hyperlink" Target="mailto:antonina.fobert@afpa.fr" TargetMode="External"/><Relationship Id="rId67" Type="http://schemas.openxmlformats.org/officeDocument/2006/relationships/hyperlink" Target="mailto:lindsay.forrat@afpa.fr" TargetMode="External"/><Relationship Id="rId20" Type="http://schemas.openxmlformats.org/officeDocument/2006/relationships/hyperlink" Target="mailto:magali.patureaux@afpa.fr%20noemie.henneville@afpa.fr" TargetMode="External"/><Relationship Id="rId41" Type="http://schemas.openxmlformats.org/officeDocument/2006/relationships/hyperlink" Target="mailto:antonina.fobert@afpa.fr" TargetMode="External"/><Relationship Id="rId54" Type="http://schemas.openxmlformats.org/officeDocument/2006/relationships/hyperlink" Target="mailto:antonina.fobert@afpa.fr" TargetMode="External"/><Relationship Id="rId62" Type="http://schemas.openxmlformats.org/officeDocument/2006/relationships/hyperlink" Target="mailto:antonina.fobert@afpa.fr" TargetMode="External"/><Relationship Id="rId70" Type="http://schemas.openxmlformats.org/officeDocument/2006/relationships/hyperlink" Target="mailto:sarah.lavie@afpa.fr%0amathilde.diogo-nilha@afpa.fr" TargetMode="External"/><Relationship Id="rId75" Type="http://schemas.openxmlformats.org/officeDocument/2006/relationships/hyperlink" Target="mailto:fanny.bray@afpa.fr" TargetMode="External"/><Relationship Id="rId1" Type="http://schemas.openxmlformats.org/officeDocument/2006/relationships/hyperlink" Target="mailto:magali.patureaux@afpa.fr%20noemie.henneville@afpa.fr" TargetMode="External"/><Relationship Id="rId6" Type="http://schemas.openxmlformats.org/officeDocument/2006/relationships/hyperlink" Target="mailto:virginie.parizel@afpa.fr" TargetMode="External"/><Relationship Id="rId15" Type="http://schemas.openxmlformats.org/officeDocument/2006/relationships/hyperlink" Target="mailto:magali.patureaux@afpa.fr%20noemie.henneville@afpa.fr" TargetMode="External"/><Relationship Id="rId23" Type="http://schemas.openxmlformats.org/officeDocument/2006/relationships/hyperlink" Target="mailto:magali.patureaux@afpa.fr%20noemie.henneville@afpa.fr" TargetMode="External"/><Relationship Id="rId28" Type="http://schemas.openxmlformats.org/officeDocument/2006/relationships/hyperlink" Target="mailto:delphine.bouzy@afpa.fr" TargetMode="External"/><Relationship Id="rId36" Type="http://schemas.openxmlformats.org/officeDocument/2006/relationships/hyperlink" Target="mailto:antonina.fobert@afpa.fr" TargetMode="External"/><Relationship Id="rId49" Type="http://schemas.openxmlformats.org/officeDocument/2006/relationships/hyperlink" Target="mailto:elisabeth.bukonod@afpa.fr" TargetMode="External"/><Relationship Id="rId57" Type="http://schemas.openxmlformats.org/officeDocument/2006/relationships/hyperlink" Target="mailto:antonina.fobert@afpa.f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ophie.steiner@afpa.fr" TargetMode="External"/><Relationship Id="rId13" Type="http://schemas.openxmlformats.org/officeDocument/2006/relationships/hyperlink" Target="mailto:francois.cholez@afpa.fr" TargetMode="External"/><Relationship Id="rId18" Type="http://schemas.openxmlformats.org/officeDocument/2006/relationships/hyperlink" Target="mailto:valerie.riga@afpa.fr" TargetMode="External"/><Relationship Id="rId26" Type="http://schemas.openxmlformats.org/officeDocument/2006/relationships/hyperlink" Target="mailto:estelle.rondeau@afpa.fr" TargetMode="External"/><Relationship Id="rId39" Type="http://schemas.openxmlformats.org/officeDocument/2006/relationships/hyperlink" Target="mailto:estelle.rondeau@afpa.fr" TargetMode="External"/><Relationship Id="rId3" Type="http://schemas.openxmlformats.org/officeDocument/2006/relationships/hyperlink" Target="mailto:sophie.steiner@afpa.fr" TargetMode="External"/><Relationship Id="rId21" Type="http://schemas.openxmlformats.org/officeDocument/2006/relationships/hyperlink" Target="mailto:dominique.delers@afpa.fr" TargetMode="External"/><Relationship Id="rId34" Type="http://schemas.openxmlformats.org/officeDocument/2006/relationships/hyperlink" Target="mailto:estelle.rondeau@afpa.fr" TargetMode="External"/><Relationship Id="rId42" Type="http://schemas.openxmlformats.org/officeDocument/2006/relationships/hyperlink" Target="mailto:sandra.munier@afpa.fr" TargetMode="External"/><Relationship Id="rId7" Type="http://schemas.openxmlformats.org/officeDocument/2006/relationships/hyperlink" Target="mailto:sophie.steiner@afpa.fr" TargetMode="External"/><Relationship Id="rId12" Type="http://schemas.openxmlformats.org/officeDocument/2006/relationships/hyperlink" Target="mailto:francois.cholez@afpa.fr" TargetMode="External"/><Relationship Id="rId17" Type="http://schemas.openxmlformats.org/officeDocument/2006/relationships/hyperlink" Target="mailto:magalie.vidal@afpa.fr" TargetMode="External"/><Relationship Id="rId25" Type="http://schemas.openxmlformats.org/officeDocument/2006/relationships/hyperlink" Target="mailto:estelle.rondeau@afpa.fr" TargetMode="External"/><Relationship Id="rId33" Type="http://schemas.openxmlformats.org/officeDocument/2006/relationships/hyperlink" Target="mailto:estelle.rondeau@afpa.fr" TargetMode="External"/><Relationship Id="rId38" Type="http://schemas.openxmlformats.org/officeDocument/2006/relationships/hyperlink" Target="mailto:estelle.rondeau@afpa.fr" TargetMode="External"/><Relationship Id="rId46" Type="http://schemas.openxmlformats.org/officeDocument/2006/relationships/drawing" Target="../drawings/drawing4.xml"/><Relationship Id="rId2" Type="http://schemas.openxmlformats.org/officeDocument/2006/relationships/hyperlink" Target="mailto:sophie.steiner@afpa.fr" TargetMode="External"/><Relationship Id="rId16" Type="http://schemas.openxmlformats.org/officeDocument/2006/relationships/hyperlink" Target="mailto:magalie.vidal@afpa.fr" TargetMode="External"/><Relationship Id="rId20" Type="http://schemas.openxmlformats.org/officeDocument/2006/relationships/hyperlink" Target="mailto:dominique.delers@afpa.fr" TargetMode="External"/><Relationship Id="rId29" Type="http://schemas.openxmlformats.org/officeDocument/2006/relationships/hyperlink" Target="mailto:estelle.rondeau@afpa.fr" TargetMode="External"/><Relationship Id="rId41" Type="http://schemas.openxmlformats.org/officeDocument/2006/relationships/hyperlink" Target="mailto:estelle.rondeau@afpa.fr" TargetMode="External"/><Relationship Id="rId1" Type="http://schemas.openxmlformats.org/officeDocument/2006/relationships/hyperlink" Target="mailto:sophie.steiner@afpa.fr" TargetMode="External"/><Relationship Id="rId6" Type="http://schemas.openxmlformats.org/officeDocument/2006/relationships/hyperlink" Target="mailto:sophie.steiner@afpa.fr" TargetMode="External"/><Relationship Id="rId11" Type="http://schemas.openxmlformats.org/officeDocument/2006/relationships/hyperlink" Target="mailto:sandra.munier@afpa.fr" TargetMode="External"/><Relationship Id="rId24" Type="http://schemas.openxmlformats.org/officeDocument/2006/relationships/hyperlink" Target="mailto:alexandra.perennes@afpa.fr" TargetMode="External"/><Relationship Id="rId32" Type="http://schemas.openxmlformats.org/officeDocument/2006/relationships/hyperlink" Target="mailto:estelle.rondeau@afpa.fr" TargetMode="External"/><Relationship Id="rId37" Type="http://schemas.openxmlformats.org/officeDocument/2006/relationships/hyperlink" Target="mailto:eloise.moullieres@afpa.fr" TargetMode="External"/><Relationship Id="rId40" Type="http://schemas.openxmlformats.org/officeDocument/2006/relationships/hyperlink" Target="mailto:estelle.rondeau@afpa.fr" TargetMode="External"/><Relationship Id="rId45" Type="http://schemas.openxmlformats.org/officeDocument/2006/relationships/printerSettings" Target="../printerSettings/printerSettings4.bin"/><Relationship Id="rId5" Type="http://schemas.openxmlformats.org/officeDocument/2006/relationships/hyperlink" Target="mailto:sophie.steiner@afpa.fr" TargetMode="External"/><Relationship Id="rId15" Type="http://schemas.openxmlformats.org/officeDocument/2006/relationships/hyperlink" Target="mailto:francois.cholez@afpa.fr" TargetMode="External"/><Relationship Id="rId23" Type="http://schemas.openxmlformats.org/officeDocument/2006/relationships/hyperlink" Target="mailto:dominique.delers@afpa.fr" TargetMode="External"/><Relationship Id="rId28" Type="http://schemas.openxmlformats.org/officeDocument/2006/relationships/hyperlink" Target="mailto:estelle.rondeau@afpa.fr" TargetMode="External"/><Relationship Id="rId36" Type="http://schemas.openxmlformats.org/officeDocument/2006/relationships/hyperlink" Target="mailto:aline.defert@afpa.fr" TargetMode="External"/><Relationship Id="rId10" Type="http://schemas.openxmlformats.org/officeDocument/2006/relationships/hyperlink" Target="mailto:sophie.steiner@afpa.fr" TargetMode="External"/><Relationship Id="rId19" Type="http://schemas.openxmlformats.org/officeDocument/2006/relationships/hyperlink" Target="mailto:valerie.riga@afpa.fr" TargetMode="External"/><Relationship Id="rId31" Type="http://schemas.openxmlformats.org/officeDocument/2006/relationships/hyperlink" Target="mailto:estelle.rondeau@afpa.fr" TargetMode="External"/><Relationship Id="rId44" Type="http://schemas.openxmlformats.org/officeDocument/2006/relationships/hyperlink" Target="mailto:Sabine.Groeninger@afpa.fr" TargetMode="External"/><Relationship Id="rId4" Type="http://schemas.openxmlformats.org/officeDocument/2006/relationships/hyperlink" Target="mailto:sophie.steiner@afpa.fr" TargetMode="External"/><Relationship Id="rId9" Type="http://schemas.openxmlformats.org/officeDocument/2006/relationships/hyperlink" Target="mailto:sophie.steiner@afpa.fr" TargetMode="External"/><Relationship Id="rId14" Type="http://schemas.openxmlformats.org/officeDocument/2006/relationships/hyperlink" Target="mailto:francois.cholez@afpa.fr" TargetMode="External"/><Relationship Id="rId22" Type="http://schemas.openxmlformats.org/officeDocument/2006/relationships/hyperlink" Target="mailto:dominique.delers@afpa.fr" TargetMode="External"/><Relationship Id="rId27" Type="http://schemas.openxmlformats.org/officeDocument/2006/relationships/hyperlink" Target="mailto:estelle.rondeau@afpa.fr" TargetMode="External"/><Relationship Id="rId30" Type="http://schemas.openxmlformats.org/officeDocument/2006/relationships/hyperlink" Target="mailto:estelle.rondeau@afpa.fr" TargetMode="External"/><Relationship Id="rId35" Type="http://schemas.openxmlformats.org/officeDocument/2006/relationships/hyperlink" Target="mailto:estelle.rondeau@afpa.fr" TargetMode="External"/><Relationship Id="rId43" Type="http://schemas.openxmlformats.org/officeDocument/2006/relationships/hyperlink" Target="mailto:sandra.munier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90" zoomScaleNormal="90" workbookViewId="0"/>
  </sheetViews>
  <sheetFormatPr baseColWidth="10" defaultRowHeight="15" x14ac:dyDescent="0.25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1:L103"/>
  <sheetViews>
    <sheetView showGridLines="0" showRowColHeaders="0" zoomScale="91" zoomScaleNormal="100" workbookViewId="0"/>
  </sheetViews>
  <sheetFormatPr baseColWidth="10" defaultRowHeight="15" x14ac:dyDescent="0.25"/>
  <cols>
    <col min="1" max="1" width="16" style="5" customWidth="1"/>
    <col min="2" max="2" width="28" bestFit="1" customWidth="1"/>
    <col min="3" max="3" width="38.7109375" style="20" customWidth="1"/>
    <col min="4" max="4" width="12.85546875" customWidth="1"/>
    <col min="5" max="5" width="10.28515625" customWidth="1"/>
    <col min="6" max="6" width="11.85546875" bestFit="1" customWidth="1"/>
    <col min="7" max="7" width="11.28515625" bestFit="1" customWidth="1"/>
    <col min="8" max="8" width="44.42578125" style="2" bestFit="1" customWidth="1"/>
    <col min="9" max="9" width="26.85546875" bestFit="1" customWidth="1"/>
    <col min="10" max="10" width="56.5703125" customWidth="1"/>
  </cols>
  <sheetData>
    <row r="11" spans="1:12" ht="50.1" customHeight="1" x14ac:dyDescent="0.25">
      <c r="A11" s="90" t="s">
        <v>426</v>
      </c>
      <c r="B11" s="90"/>
      <c r="C11" s="90"/>
      <c r="D11" s="90"/>
      <c r="E11" s="90"/>
      <c r="F11" s="90"/>
      <c r="G11" s="90"/>
      <c r="H11" s="90"/>
      <c r="I11" s="90"/>
    </row>
    <row r="13" spans="1:12" ht="25.5" x14ac:dyDescent="0.25">
      <c r="A13" s="57" t="s">
        <v>0</v>
      </c>
      <c r="B13" s="57" t="s">
        <v>7</v>
      </c>
      <c r="C13" s="58" t="s">
        <v>1</v>
      </c>
      <c r="D13" s="57" t="s">
        <v>11</v>
      </c>
      <c r="E13" s="57" t="s">
        <v>3</v>
      </c>
      <c r="F13" s="59" t="s">
        <v>4</v>
      </c>
      <c r="G13" s="59" t="s">
        <v>8</v>
      </c>
      <c r="H13" s="59" t="s">
        <v>5</v>
      </c>
      <c r="I13" s="59" t="s">
        <v>6</v>
      </c>
      <c r="J13" s="59" t="s">
        <v>22</v>
      </c>
      <c r="K13" s="7"/>
      <c r="L13" s="7"/>
    </row>
    <row r="14" spans="1:12" s="63" customFormat="1" ht="40.15" hidden="1" customHeight="1" x14ac:dyDescent="0.25">
      <c r="A14" s="17" t="s">
        <v>18</v>
      </c>
      <c r="B14" s="13" t="s">
        <v>9</v>
      </c>
      <c r="C14" s="32" t="s">
        <v>280</v>
      </c>
      <c r="D14" s="60">
        <v>3</v>
      </c>
      <c r="E14" s="60" t="s">
        <v>25</v>
      </c>
      <c r="F14" s="61">
        <v>44599</v>
      </c>
      <c r="G14" s="61">
        <v>44785</v>
      </c>
      <c r="H14" s="60"/>
      <c r="I14" s="62" t="s">
        <v>70</v>
      </c>
      <c r="J14" s="60"/>
    </row>
    <row r="15" spans="1:12" s="63" customFormat="1" ht="40.15" customHeight="1" x14ac:dyDescent="0.25">
      <c r="A15" s="17" t="s">
        <v>18</v>
      </c>
      <c r="B15" s="34" t="s">
        <v>234</v>
      </c>
      <c r="C15" s="32" t="s">
        <v>305</v>
      </c>
      <c r="D15" s="34"/>
      <c r="E15" s="34" t="s">
        <v>27</v>
      </c>
      <c r="F15" s="33" t="s">
        <v>301</v>
      </c>
      <c r="G15" s="33" t="s">
        <v>301</v>
      </c>
      <c r="H15" s="34" t="s">
        <v>302</v>
      </c>
      <c r="I15" s="55" t="s">
        <v>286</v>
      </c>
      <c r="J15" s="34"/>
    </row>
    <row r="16" spans="1:12" s="63" customFormat="1" ht="40.15" hidden="1" customHeight="1" x14ac:dyDescent="0.25">
      <c r="A16" s="17" t="s">
        <v>18</v>
      </c>
      <c r="B16" s="13" t="s">
        <v>9</v>
      </c>
      <c r="C16" s="32" t="s">
        <v>137</v>
      </c>
      <c r="D16" s="60">
        <v>3</v>
      </c>
      <c r="E16" s="60" t="s">
        <v>25</v>
      </c>
      <c r="F16" s="61">
        <v>44606</v>
      </c>
      <c r="G16" s="61">
        <v>44918</v>
      </c>
      <c r="H16" s="60"/>
      <c r="I16" s="64" t="s">
        <v>70</v>
      </c>
      <c r="J16" s="60"/>
    </row>
    <row r="17" spans="1:10" s="63" customFormat="1" ht="40.15" hidden="1" customHeight="1" x14ac:dyDescent="0.25">
      <c r="A17" s="17" t="s">
        <v>18</v>
      </c>
      <c r="B17" s="13" t="s">
        <v>9</v>
      </c>
      <c r="C17" s="32" t="s">
        <v>275</v>
      </c>
      <c r="D17" s="60">
        <v>4</v>
      </c>
      <c r="E17" s="60" t="s">
        <v>25</v>
      </c>
      <c r="F17" s="61">
        <v>44564</v>
      </c>
      <c r="G17" s="61">
        <v>44659</v>
      </c>
      <c r="H17" s="60"/>
      <c r="I17" s="64" t="s">
        <v>102</v>
      </c>
      <c r="J17" s="60" t="s">
        <v>103</v>
      </c>
    </row>
    <row r="18" spans="1:10" s="63" customFormat="1" ht="40.15" customHeight="1" x14ac:dyDescent="0.25">
      <c r="A18" s="17" t="s">
        <v>18</v>
      </c>
      <c r="B18" s="13" t="s">
        <v>234</v>
      </c>
      <c r="C18" s="32" t="s">
        <v>303</v>
      </c>
      <c r="D18" s="34"/>
      <c r="E18" s="34" t="s">
        <v>27</v>
      </c>
      <c r="F18" s="33" t="s">
        <v>301</v>
      </c>
      <c r="G18" s="33" t="s">
        <v>301</v>
      </c>
      <c r="H18" s="34" t="s">
        <v>302</v>
      </c>
      <c r="I18" s="55" t="s">
        <v>286</v>
      </c>
      <c r="J18" s="34"/>
    </row>
    <row r="19" spans="1:10" s="63" customFormat="1" ht="40.15" hidden="1" customHeight="1" x14ac:dyDescent="0.25">
      <c r="A19" s="17" t="s">
        <v>18</v>
      </c>
      <c r="B19" s="13" t="s">
        <v>9</v>
      </c>
      <c r="C19" s="32" t="s">
        <v>68</v>
      </c>
      <c r="D19" s="60">
        <v>3</v>
      </c>
      <c r="E19" s="60" t="s">
        <v>25</v>
      </c>
      <c r="F19" s="61">
        <v>44543</v>
      </c>
      <c r="G19" s="61">
        <v>44771</v>
      </c>
      <c r="H19" s="60" t="s">
        <v>273</v>
      </c>
      <c r="I19" s="64" t="s">
        <v>274</v>
      </c>
      <c r="J19" s="60"/>
    </row>
    <row r="20" spans="1:10" s="63" customFormat="1" ht="40.15" customHeight="1" x14ac:dyDescent="0.25">
      <c r="A20" s="17" t="s">
        <v>18</v>
      </c>
      <c r="B20" s="34" t="s">
        <v>234</v>
      </c>
      <c r="C20" s="32" t="s">
        <v>68</v>
      </c>
      <c r="D20" s="34"/>
      <c r="E20" s="34" t="s">
        <v>27</v>
      </c>
      <c r="F20" s="33" t="s">
        <v>301</v>
      </c>
      <c r="G20" s="33" t="s">
        <v>301</v>
      </c>
      <c r="H20" s="34" t="s">
        <v>302</v>
      </c>
      <c r="I20" s="55" t="s">
        <v>286</v>
      </c>
      <c r="J20" s="34"/>
    </row>
    <row r="21" spans="1:10" s="63" customFormat="1" ht="40.15" customHeight="1" x14ac:dyDescent="0.25">
      <c r="A21" s="17" t="s">
        <v>18</v>
      </c>
      <c r="B21" s="13" t="s">
        <v>234</v>
      </c>
      <c r="C21" s="32" t="s">
        <v>304</v>
      </c>
      <c r="D21" s="34"/>
      <c r="E21" s="34" t="s">
        <v>27</v>
      </c>
      <c r="F21" s="33" t="s">
        <v>301</v>
      </c>
      <c r="G21" s="33" t="s">
        <v>301</v>
      </c>
      <c r="H21" s="34" t="s">
        <v>302</v>
      </c>
      <c r="I21" s="55" t="s">
        <v>286</v>
      </c>
      <c r="J21" s="34"/>
    </row>
    <row r="22" spans="1:10" s="63" customFormat="1" ht="40.15" customHeight="1" x14ac:dyDescent="0.25">
      <c r="A22" s="17" t="s">
        <v>18</v>
      </c>
      <c r="B22" s="13" t="s">
        <v>9</v>
      </c>
      <c r="C22" s="32" t="s">
        <v>289</v>
      </c>
      <c r="D22" s="34"/>
      <c r="E22" s="34" t="s">
        <v>27</v>
      </c>
      <c r="F22" s="33">
        <v>44543</v>
      </c>
      <c r="G22" s="33">
        <v>44739</v>
      </c>
      <c r="H22" s="34" t="s">
        <v>288</v>
      </c>
      <c r="I22" s="55" t="s">
        <v>286</v>
      </c>
      <c r="J22" s="34"/>
    </row>
    <row r="23" spans="1:10" s="63" customFormat="1" ht="40.15" customHeight="1" x14ac:dyDescent="0.25">
      <c r="A23" s="17" t="s">
        <v>18</v>
      </c>
      <c r="B23" s="13" t="s">
        <v>234</v>
      </c>
      <c r="C23" s="32" t="s">
        <v>300</v>
      </c>
      <c r="D23" s="34"/>
      <c r="E23" s="34" t="s">
        <v>27</v>
      </c>
      <c r="F23" s="33" t="s">
        <v>301</v>
      </c>
      <c r="G23" s="33" t="s">
        <v>301</v>
      </c>
      <c r="H23" s="34" t="s">
        <v>302</v>
      </c>
      <c r="I23" s="55" t="s">
        <v>286</v>
      </c>
      <c r="J23" s="34"/>
    </row>
    <row r="24" spans="1:10" s="63" customFormat="1" ht="40.15" customHeight="1" x14ac:dyDescent="0.25">
      <c r="A24" s="17" t="s">
        <v>18</v>
      </c>
      <c r="B24" s="13" t="s">
        <v>9</v>
      </c>
      <c r="C24" s="32" t="s">
        <v>13</v>
      </c>
      <c r="D24" s="34"/>
      <c r="E24" s="34" t="s">
        <v>27</v>
      </c>
      <c r="F24" s="33">
        <v>44550</v>
      </c>
      <c r="G24" s="33">
        <v>44755</v>
      </c>
      <c r="H24" s="34" t="s">
        <v>290</v>
      </c>
      <c r="I24" s="55" t="s">
        <v>286</v>
      </c>
      <c r="J24" s="34"/>
    </row>
    <row r="25" spans="1:10" s="63" customFormat="1" ht="40.15" customHeight="1" x14ac:dyDescent="0.25">
      <c r="A25" s="17" t="s">
        <v>18</v>
      </c>
      <c r="B25" s="13" t="s">
        <v>234</v>
      </c>
      <c r="C25" s="32" t="s">
        <v>13</v>
      </c>
      <c r="D25" s="34"/>
      <c r="E25" s="34" t="s">
        <v>27</v>
      </c>
      <c r="F25" s="33" t="s">
        <v>301</v>
      </c>
      <c r="G25" s="33" t="s">
        <v>301</v>
      </c>
      <c r="H25" s="34" t="s">
        <v>302</v>
      </c>
      <c r="I25" s="55" t="s">
        <v>286</v>
      </c>
      <c r="J25" s="34"/>
    </row>
    <row r="26" spans="1:10" s="63" customFormat="1" ht="40.15" hidden="1" customHeight="1" x14ac:dyDescent="0.25">
      <c r="A26" s="17" t="s">
        <v>18</v>
      </c>
      <c r="B26" s="13" t="s">
        <v>9</v>
      </c>
      <c r="C26" s="32" t="s">
        <v>26</v>
      </c>
      <c r="D26" s="60">
        <v>3</v>
      </c>
      <c r="E26" s="60" t="s">
        <v>25</v>
      </c>
      <c r="F26" s="61">
        <v>44606</v>
      </c>
      <c r="G26" s="61">
        <v>44774</v>
      </c>
      <c r="H26" s="60" t="s">
        <v>282</v>
      </c>
      <c r="I26" s="64" t="s">
        <v>102</v>
      </c>
      <c r="J26" s="60" t="s">
        <v>103</v>
      </c>
    </row>
    <row r="27" spans="1:10" s="63" customFormat="1" ht="40.15" hidden="1" customHeight="1" x14ac:dyDescent="0.25">
      <c r="A27" s="17" t="s">
        <v>18</v>
      </c>
      <c r="B27" s="13" t="s">
        <v>9</v>
      </c>
      <c r="C27" s="32" t="s">
        <v>67</v>
      </c>
      <c r="D27" s="60">
        <v>3</v>
      </c>
      <c r="E27" s="60" t="s">
        <v>25</v>
      </c>
      <c r="F27" s="61">
        <v>44543</v>
      </c>
      <c r="G27" s="61">
        <v>44363</v>
      </c>
      <c r="H27" s="60" t="s">
        <v>272</v>
      </c>
      <c r="I27" s="62" t="s">
        <v>70</v>
      </c>
      <c r="J27" s="60"/>
    </row>
    <row r="28" spans="1:10" s="63" customFormat="1" ht="40.15" hidden="1" customHeight="1" x14ac:dyDescent="0.25">
      <c r="A28" s="17" t="s">
        <v>18</v>
      </c>
      <c r="B28" s="13" t="s">
        <v>10</v>
      </c>
      <c r="C28" s="32" t="s">
        <v>121</v>
      </c>
      <c r="D28" s="34" t="s">
        <v>119</v>
      </c>
      <c r="E28" s="34" t="s">
        <v>57</v>
      </c>
      <c r="F28" s="31">
        <v>44515</v>
      </c>
      <c r="G28" s="31">
        <v>44693</v>
      </c>
      <c r="H28" s="34" t="s">
        <v>105</v>
      </c>
      <c r="I28" s="35" t="s">
        <v>128</v>
      </c>
      <c r="J28" s="34"/>
    </row>
    <row r="29" spans="1:10" s="63" customFormat="1" ht="40.15" hidden="1" customHeight="1" x14ac:dyDescent="0.25">
      <c r="A29" s="17" t="s">
        <v>18</v>
      </c>
      <c r="B29" s="13" t="s">
        <v>9</v>
      </c>
      <c r="C29" s="32" t="s">
        <v>112</v>
      </c>
      <c r="D29" s="34">
        <v>3</v>
      </c>
      <c r="E29" s="34" t="s">
        <v>57</v>
      </c>
      <c r="F29" s="31">
        <v>44452</v>
      </c>
      <c r="G29" s="31">
        <v>44748</v>
      </c>
      <c r="H29" s="34" t="s">
        <v>149</v>
      </c>
      <c r="I29" s="35" t="s">
        <v>128</v>
      </c>
      <c r="J29" s="34"/>
    </row>
    <row r="30" spans="1:10" s="63" customFormat="1" ht="40.15" hidden="1" customHeight="1" x14ac:dyDescent="0.25">
      <c r="A30" s="17" t="s">
        <v>18</v>
      </c>
      <c r="B30" s="13" t="s">
        <v>9</v>
      </c>
      <c r="C30" s="32" t="s">
        <v>33</v>
      </c>
      <c r="D30" s="60">
        <v>3</v>
      </c>
      <c r="E30" s="60" t="s">
        <v>25</v>
      </c>
      <c r="F30" s="61">
        <v>44606</v>
      </c>
      <c r="G30" s="61">
        <v>44820</v>
      </c>
      <c r="H30" s="60"/>
      <c r="I30" s="64" t="s">
        <v>102</v>
      </c>
      <c r="J30" s="60" t="s">
        <v>103</v>
      </c>
    </row>
    <row r="31" spans="1:10" s="63" customFormat="1" ht="40.15" customHeight="1" x14ac:dyDescent="0.25">
      <c r="A31" s="17" t="s">
        <v>18</v>
      </c>
      <c r="B31" s="13" t="s">
        <v>234</v>
      </c>
      <c r="C31" s="32" t="s">
        <v>33</v>
      </c>
      <c r="D31" s="34"/>
      <c r="E31" s="34" t="s">
        <v>27</v>
      </c>
      <c r="F31" s="33" t="s">
        <v>301</v>
      </c>
      <c r="G31" s="33" t="s">
        <v>301</v>
      </c>
      <c r="H31" s="34" t="s">
        <v>302</v>
      </c>
      <c r="I31" s="55" t="s">
        <v>286</v>
      </c>
      <c r="J31" s="34"/>
    </row>
    <row r="32" spans="1:10" s="63" customFormat="1" ht="40.15" hidden="1" customHeight="1" x14ac:dyDescent="0.25">
      <c r="A32" s="17" t="s">
        <v>18</v>
      </c>
      <c r="B32" s="13" t="s">
        <v>9</v>
      </c>
      <c r="C32" s="32" t="s">
        <v>281</v>
      </c>
      <c r="D32" s="60">
        <v>3</v>
      </c>
      <c r="E32" s="60" t="s">
        <v>25</v>
      </c>
      <c r="F32" s="61">
        <v>44606</v>
      </c>
      <c r="G32" s="61">
        <v>44964</v>
      </c>
      <c r="H32" s="60"/>
      <c r="I32" s="62" t="s">
        <v>70</v>
      </c>
      <c r="J32" s="60"/>
    </row>
    <row r="33" spans="1:10" s="63" customFormat="1" ht="40.15" customHeight="1" x14ac:dyDescent="0.25">
      <c r="A33" s="17" t="s">
        <v>18</v>
      </c>
      <c r="B33" s="13" t="s">
        <v>234</v>
      </c>
      <c r="C33" s="32" t="s">
        <v>31</v>
      </c>
      <c r="D33" s="34"/>
      <c r="E33" s="34" t="s">
        <v>27</v>
      </c>
      <c r="F33" s="33" t="s">
        <v>301</v>
      </c>
      <c r="G33" s="33" t="s">
        <v>301</v>
      </c>
      <c r="H33" s="34" t="s">
        <v>302</v>
      </c>
      <c r="I33" s="55" t="s">
        <v>286</v>
      </c>
      <c r="J33" s="34"/>
    </row>
    <row r="34" spans="1:10" s="63" customFormat="1" ht="40.15" customHeight="1" x14ac:dyDescent="0.25">
      <c r="A34" s="17" t="s">
        <v>18</v>
      </c>
      <c r="B34" s="13" t="s">
        <v>9</v>
      </c>
      <c r="C34" s="32" t="s">
        <v>287</v>
      </c>
      <c r="D34" s="34"/>
      <c r="E34" s="34" t="s">
        <v>27</v>
      </c>
      <c r="F34" s="33">
        <v>44552</v>
      </c>
      <c r="G34" s="33">
        <v>44636</v>
      </c>
      <c r="H34" s="32" t="s">
        <v>420</v>
      </c>
      <c r="I34" s="55" t="s">
        <v>286</v>
      </c>
      <c r="J34" s="34"/>
    </row>
    <row r="35" spans="1:10" s="63" customFormat="1" ht="40.15" hidden="1" customHeight="1" x14ac:dyDescent="0.25">
      <c r="A35" s="17" t="s">
        <v>18</v>
      </c>
      <c r="B35" s="13" t="s">
        <v>9</v>
      </c>
      <c r="C35" s="32" t="s">
        <v>133</v>
      </c>
      <c r="D35" s="60">
        <v>4</v>
      </c>
      <c r="E35" s="60" t="s">
        <v>25</v>
      </c>
      <c r="F35" s="61">
        <v>44587</v>
      </c>
      <c r="G35" s="61">
        <v>44847</v>
      </c>
      <c r="H35" s="60"/>
      <c r="I35" s="64" t="s">
        <v>102</v>
      </c>
      <c r="J35" s="60" t="s">
        <v>103</v>
      </c>
    </row>
    <row r="36" spans="1:10" s="63" customFormat="1" ht="40.15" hidden="1" customHeight="1" x14ac:dyDescent="0.25">
      <c r="A36" s="17" t="s">
        <v>18</v>
      </c>
      <c r="B36" s="13" t="s">
        <v>9</v>
      </c>
      <c r="C36" s="32" t="s">
        <v>277</v>
      </c>
      <c r="D36" s="60">
        <v>4</v>
      </c>
      <c r="E36" s="60" t="s">
        <v>25</v>
      </c>
      <c r="F36" s="61">
        <v>44585</v>
      </c>
      <c r="G36" s="61">
        <v>44874</v>
      </c>
      <c r="H36" s="60"/>
      <c r="I36" s="64" t="s">
        <v>102</v>
      </c>
      <c r="J36" s="60" t="s">
        <v>103</v>
      </c>
    </row>
    <row r="37" spans="1:10" s="63" customFormat="1" ht="40.15" hidden="1" customHeight="1" x14ac:dyDescent="0.25">
      <c r="A37" s="17" t="s">
        <v>18</v>
      </c>
      <c r="B37" s="13" t="s">
        <v>9</v>
      </c>
      <c r="C37" s="32" t="s">
        <v>132</v>
      </c>
      <c r="D37" s="60">
        <v>4</v>
      </c>
      <c r="E37" s="60" t="s">
        <v>25</v>
      </c>
      <c r="F37" s="61">
        <v>44588</v>
      </c>
      <c r="G37" s="61">
        <v>44918</v>
      </c>
      <c r="H37" s="60"/>
      <c r="I37" s="62" t="s">
        <v>70</v>
      </c>
      <c r="J37" s="60"/>
    </row>
    <row r="38" spans="1:10" s="63" customFormat="1" ht="40.15" hidden="1" customHeight="1" x14ac:dyDescent="0.25">
      <c r="A38" s="17" t="s">
        <v>18</v>
      </c>
      <c r="B38" s="13" t="s">
        <v>9</v>
      </c>
      <c r="C38" s="32" t="s">
        <v>132</v>
      </c>
      <c r="D38" s="60">
        <v>4</v>
      </c>
      <c r="E38" s="60" t="s">
        <v>25</v>
      </c>
      <c r="F38" s="61">
        <v>44797</v>
      </c>
      <c r="G38" s="61">
        <v>45093</v>
      </c>
      <c r="H38" s="60" t="s">
        <v>278</v>
      </c>
      <c r="I38" s="64" t="s">
        <v>102</v>
      </c>
      <c r="J38" s="60" t="s">
        <v>103</v>
      </c>
    </row>
    <row r="39" spans="1:10" s="63" customFormat="1" ht="40.15" hidden="1" customHeight="1" x14ac:dyDescent="0.25">
      <c r="A39" s="17" t="s">
        <v>18</v>
      </c>
      <c r="B39" s="13" t="s">
        <v>9</v>
      </c>
      <c r="C39" s="32" t="s">
        <v>132</v>
      </c>
      <c r="D39" s="60">
        <v>4</v>
      </c>
      <c r="E39" s="60" t="s">
        <v>25</v>
      </c>
      <c r="F39" s="61">
        <v>44797</v>
      </c>
      <c r="G39" s="61">
        <v>45135</v>
      </c>
      <c r="H39" s="60"/>
      <c r="I39" s="64" t="s">
        <v>70</v>
      </c>
      <c r="J39" s="60"/>
    </row>
    <row r="40" spans="1:10" s="63" customFormat="1" ht="40.15" hidden="1" customHeight="1" x14ac:dyDescent="0.25">
      <c r="A40" s="17" t="s">
        <v>18</v>
      </c>
      <c r="B40" s="13" t="s">
        <v>9</v>
      </c>
      <c r="C40" s="32" t="s">
        <v>63</v>
      </c>
      <c r="D40" s="60">
        <v>4</v>
      </c>
      <c r="E40" s="60" t="s">
        <v>25</v>
      </c>
      <c r="F40" s="61">
        <v>44592</v>
      </c>
      <c r="G40" s="61">
        <v>44882</v>
      </c>
      <c r="H40" s="60" t="s">
        <v>278</v>
      </c>
      <c r="I40" s="64" t="s">
        <v>102</v>
      </c>
      <c r="J40" s="60" t="s">
        <v>103</v>
      </c>
    </row>
    <row r="41" spans="1:10" s="63" customFormat="1" ht="40.15" hidden="1" customHeight="1" x14ac:dyDescent="0.25">
      <c r="A41" s="17" t="s">
        <v>18</v>
      </c>
      <c r="B41" s="13" t="s">
        <v>9</v>
      </c>
      <c r="C41" s="32" t="s">
        <v>65</v>
      </c>
      <c r="D41" s="60">
        <v>4</v>
      </c>
      <c r="E41" s="60" t="s">
        <v>25</v>
      </c>
      <c r="F41" s="61">
        <v>44616</v>
      </c>
      <c r="G41" s="61">
        <v>44841</v>
      </c>
      <c r="H41" s="60"/>
      <c r="I41" s="64" t="s">
        <v>102</v>
      </c>
      <c r="J41" s="60" t="s">
        <v>103</v>
      </c>
    </row>
    <row r="42" spans="1:10" s="63" customFormat="1" ht="40.15" hidden="1" customHeight="1" x14ac:dyDescent="0.25">
      <c r="A42" s="17" t="s">
        <v>18</v>
      </c>
      <c r="B42" s="13" t="s">
        <v>9</v>
      </c>
      <c r="C42" s="32" t="s">
        <v>134</v>
      </c>
      <c r="D42" s="60">
        <v>4</v>
      </c>
      <c r="E42" s="60" t="s">
        <v>25</v>
      </c>
      <c r="F42" s="61">
        <v>44599</v>
      </c>
      <c r="G42" s="61">
        <v>44845</v>
      </c>
      <c r="H42" s="60"/>
      <c r="I42" s="64" t="s">
        <v>102</v>
      </c>
      <c r="J42" s="60" t="s">
        <v>103</v>
      </c>
    </row>
    <row r="43" spans="1:10" s="63" customFormat="1" ht="40.15" hidden="1" customHeight="1" x14ac:dyDescent="0.25">
      <c r="A43" s="17" t="s">
        <v>18</v>
      </c>
      <c r="B43" s="13" t="s">
        <v>9</v>
      </c>
      <c r="C43" s="32" t="s">
        <v>134</v>
      </c>
      <c r="D43" s="60">
        <v>4</v>
      </c>
      <c r="E43" s="60" t="s">
        <v>25</v>
      </c>
      <c r="F43" s="61">
        <v>44599</v>
      </c>
      <c r="G43" s="61">
        <v>44946</v>
      </c>
      <c r="H43" s="60"/>
      <c r="I43" s="64" t="s">
        <v>70</v>
      </c>
      <c r="J43" s="60"/>
    </row>
    <row r="44" spans="1:10" s="63" customFormat="1" ht="40.15" hidden="1" customHeight="1" x14ac:dyDescent="0.25">
      <c r="A44" s="17" t="s">
        <v>18</v>
      </c>
      <c r="B44" s="13" t="s">
        <v>9</v>
      </c>
      <c r="C44" s="32" t="s">
        <v>139</v>
      </c>
      <c r="D44" s="60">
        <v>5</v>
      </c>
      <c r="E44" s="60" t="s">
        <v>25</v>
      </c>
      <c r="F44" s="61">
        <v>44620</v>
      </c>
      <c r="G44" s="61">
        <v>44952</v>
      </c>
      <c r="H44" s="60"/>
      <c r="I44" s="64" t="s">
        <v>102</v>
      </c>
      <c r="J44" s="60" t="s">
        <v>103</v>
      </c>
    </row>
    <row r="45" spans="1:10" s="63" customFormat="1" ht="40.15" hidden="1" customHeight="1" x14ac:dyDescent="0.25">
      <c r="A45" s="17" t="s">
        <v>18</v>
      </c>
      <c r="B45" s="13" t="s">
        <v>9</v>
      </c>
      <c r="C45" s="32" t="s">
        <v>135</v>
      </c>
      <c r="D45" s="60">
        <v>5</v>
      </c>
      <c r="E45" s="60" t="s">
        <v>25</v>
      </c>
      <c r="F45" s="61">
        <v>44607</v>
      </c>
      <c r="G45" s="61">
        <v>44910</v>
      </c>
      <c r="H45" s="60"/>
      <c r="I45" s="64" t="s">
        <v>102</v>
      </c>
      <c r="J45" s="60" t="s">
        <v>103</v>
      </c>
    </row>
    <row r="46" spans="1:10" s="63" customFormat="1" ht="40.15" hidden="1" customHeight="1" x14ac:dyDescent="0.25">
      <c r="A46" s="17" t="s">
        <v>18</v>
      </c>
      <c r="B46" s="13" t="s">
        <v>9</v>
      </c>
      <c r="C46" s="32" t="s">
        <v>135</v>
      </c>
      <c r="D46" s="60">
        <v>5</v>
      </c>
      <c r="E46" s="60" t="s">
        <v>25</v>
      </c>
      <c r="F46" s="61">
        <v>44620</v>
      </c>
      <c r="G46" s="61">
        <v>44967</v>
      </c>
      <c r="H46" s="60"/>
      <c r="I46" s="64" t="s">
        <v>102</v>
      </c>
      <c r="J46" s="60" t="s">
        <v>103</v>
      </c>
    </row>
    <row r="47" spans="1:10" s="63" customFormat="1" ht="40.15" hidden="1" customHeight="1" x14ac:dyDescent="0.25">
      <c r="A47" s="17" t="s">
        <v>18</v>
      </c>
      <c r="B47" s="13" t="s">
        <v>9</v>
      </c>
      <c r="C47" s="32" t="s">
        <v>136</v>
      </c>
      <c r="D47" s="60">
        <v>5</v>
      </c>
      <c r="E47" s="60" t="s">
        <v>25</v>
      </c>
      <c r="F47" s="61">
        <v>44607</v>
      </c>
      <c r="G47" s="61">
        <v>44910</v>
      </c>
      <c r="H47" s="60"/>
      <c r="I47" s="64" t="s">
        <v>102</v>
      </c>
      <c r="J47" s="60" t="s">
        <v>103</v>
      </c>
    </row>
    <row r="48" spans="1:10" s="63" customFormat="1" ht="40.15" hidden="1" customHeight="1" x14ac:dyDescent="0.25">
      <c r="A48" s="17" t="s">
        <v>18</v>
      </c>
      <c r="B48" s="13" t="s">
        <v>9</v>
      </c>
      <c r="C48" s="32" t="s">
        <v>279</v>
      </c>
      <c r="D48" s="60">
        <v>5</v>
      </c>
      <c r="E48" s="60" t="s">
        <v>25</v>
      </c>
      <c r="F48" s="61">
        <v>44599</v>
      </c>
      <c r="G48" s="61">
        <v>44953</v>
      </c>
      <c r="H48" s="60"/>
      <c r="I48" s="64" t="s">
        <v>102</v>
      </c>
      <c r="J48" s="60"/>
    </row>
    <row r="49" spans="1:10" s="63" customFormat="1" ht="40.15" hidden="1" customHeight="1" x14ac:dyDescent="0.25">
      <c r="A49" s="17" t="s">
        <v>18</v>
      </c>
      <c r="B49" s="13" t="s">
        <v>9</v>
      </c>
      <c r="C49" s="32" t="s">
        <v>116</v>
      </c>
      <c r="D49" s="34">
        <v>3</v>
      </c>
      <c r="E49" s="34" t="s">
        <v>57</v>
      </c>
      <c r="F49" s="31">
        <v>44587</v>
      </c>
      <c r="G49" s="31">
        <v>44748</v>
      </c>
      <c r="H49" s="34" t="s">
        <v>149</v>
      </c>
      <c r="I49" s="35" t="s">
        <v>128</v>
      </c>
      <c r="J49" s="34"/>
    </row>
    <row r="50" spans="1:10" s="63" customFormat="1" ht="40.15" hidden="1" customHeight="1" x14ac:dyDescent="0.25">
      <c r="A50" s="17" t="s">
        <v>18</v>
      </c>
      <c r="B50" s="13" t="s">
        <v>9</v>
      </c>
      <c r="C50" s="32" t="s">
        <v>115</v>
      </c>
      <c r="D50" s="34">
        <v>3</v>
      </c>
      <c r="E50" s="34" t="s">
        <v>57</v>
      </c>
      <c r="F50" s="31">
        <v>44489</v>
      </c>
      <c r="G50" s="31">
        <v>44734</v>
      </c>
      <c r="H50" s="32" t="s">
        <v>113</v>
      </c>
      <c r="I50" s="35" t="s">
        <v>128</v>
      </c>
      <c r="J50" s="34"/>
    </row>
    <row r="51" spans="1:10" s="63" customFormat="1" ht="40.15" hidden="1" customHeight="1" x14ac:dyDescent="0.25">
      <c r="A51" s="17" t="s">
        <v>18</v>
      </c>
      <c r="B51" s="13" t="s">
        <v>9</v>
      </c>
      <c r="C51" s="32" t="s">
        <v>115</v>
      </c>
      <c r="D51" s="34">
        <v>3</v>
      </c>
      <c r="E51" s="34" t="s">
        <v>57</v>
      </c>
      <c r="F51" s="31">
        <v>44531</v>
      </c>
      <c r="G51" s="31">
        <v>44729</v>
      </c>
      <c r="H51" s="34" t="s">
        <v>149</v>
      </c>
      <c r="I51" s="35" t="s">
        <v>128</v>
      </c>
      <c r="J51" s="34"/>
    </row>
    <row r="52" spans="1:10" s="63" customFormat="1" ht="40.15" hidden="1" customHeight="1" x14ac:dyDescent="0.25">
      <c r="A52" s="17" t="s">
        <v>18</v>
      </c>
      <c r="B52" s="13" t="s">
        <v>9</v>
      </c>
      <c r="C52" s="32" t="s">
        <v>104</v>
      </c>
      <c r="D52" s="34">
        <v>3</v>
      </c>
      <c r="E52" s="34" t="s">
        <v>57</v>
      </c>
      <c r="F52" s="31">
        <v>44494</v>
      </c>
      <c r="G52" s="31">
        <v>44748</v>
      </c>
      <c r="H52" s="31" t="s">
        <v>148</v>
      </c>
      <c r="I52" s="35" t="s">
        <v>128</v>
      </c>
      <c r="J52" s="34"/>
    </row>
    <row r="53" spans="1:10" s="63" customFormat="1" ht="40.15" hidden="1" customHeight="1" x14ac:dyDescent="0.25">
      <c r="A53" s="17" t="s">
        <v>18</v>
      </c>
      <c r="B53" s="13" t="s">
        <v>9</v>
      </c>
      <c r="C53" s="32" t="s">
        <v>104</v>
      </c>
      <c r="D53" s="34">
        <v>3</v>
      </c>
      <c r="E53" s="34" t="s">
        <v>57</v>
      </c>
      <c r="F53" s="31">
        <v>44496</v>
      </c>
      <c r="G53" s="31">
        <v>44827</v>
      </c>
      <c r="H53" s="31" t="s">
        <v>150</v>
      </c>
      <c r="I53" s="35" t="s">
        <v>128</v>
      </c>
      <c r="J53" s="34"/>
    </row>
    <row r="54" spans="1:10" s="63" customFormat="1" ht="40.15" hidden="1" customHeight="1" x14ac:dyDescent="0.25">
      <c r="A54" s="17" t="s">
        <v>18</v>
      </c>
      <c r="B54" s="13" t="s">
        <v>9</v>
      </c>
      <c r="C54" s="32" t="s">
        <v>106</v>
      </c>
      <c r="D54" s="34">
        <v>3</v>
      </c>
      <c r="E54" s="34" t="s">
        <v>57</v>
      </c>
      <c r="F54" s="31">
        <v>44459</v>
      </c>
      <c r="G54" s="31">
        <v>44664</v>
      </c>
      <c r="H54" s="31" t="s">
        <v>107</v>
      </c>
      <c r="I54" s="35" t="s">
        <v>128</v>
      </c>
      <c r="J54" s="34"/>
    </row>
    <row r="55" spans="1:10" s="63" customFormat="1" ht="40.15" hidden="1" customHeight="1" x14ac:dyDescent="0.25">
      <c r="A55" s="17" t="s">
        <v>18</v>
      </c>
      <c r="B55" s="13" t="s">
        <v>9</v>
      </c>
      <c r="C55" s="32" t="s">
        <v>117</v>
      </c>
      <c r="D55" s="34">
        <v>3</v>
      </c>
      <c r="E55" s="34" t="s">
        <v>57</v>
      </c>
      <c r="F55" s="31">
        <v>44466</v>
      </c>
      <c r="G55" s="31">
        <v>44768</v>
      </c>
      <c r="H55" s="34" t="s">
        <v>105</v>
      </c>
      <c r="I55" s="35" t="s">
        <v>128</v>
      </c>
      <c r="J55" s="34"/>
    </row>
    <row r="56" spans="1:10" s="63" customFormat="1" ht="40.15" hidden="1" customHeight="1" x14ac:dyDescent="0.25">
      <c r="A56" s="17" t="s">
        <v>18</v>
      </c>
      <c r="B56" s="13" t="s">
        <v>9</v>
      </c>
      <c r="C56" s="32" t="s">
        <v>114</v>
      </c>
      <c r="D56" s="34">
        <v>3</v>
      </c>
      <c r="E56" s="34" t="s">
        <v>57</v>
      </c>
      <c r="F56" s="31">
        <v>44452</v>
      </c>
      <c r="G56" s="31" t="s">
        <v>129</v>
      </c>
      <c r="H56" s="34" t="s">
        <v>149</v>
      </c>
      <c r="I56" s="35" t="s">
        <v>128</v>
      </c>
      <c r="J56" s="34"/>
    </row>
    <row r="57" spans="1:10" s="63" customFormat="1" ht="40.15" hidden="1" customHeight="1" x14ac:dyDescent="0.25">
      <c r="A57" s="17" t="s">
        <v>18</v>
      </c>
      <c r="B57" s="13" t="s">
        <v>9</v>
      </c>
      <c r="C57" s="32" t="s">
        <v>108</v>
      </c>
      <c r="D57" s="34">
        <v>3</v>
      </c>
      <c r="E57" s="34" t="s">
        <v>57</v>
      </c>
      <c r="F57" s="31">
        <v>44445</v>
      </c>
      <c r="G57" s="31">
        <v>44614</v>
      </c>
      <c r="H57" s="31" t="s">
        <v>109</v>
      </c>
      <c r="I57" s="35" t="s">
        <v>128</v>
      </c>
      <c r="J57" s="34"/>
    </row>
    <row r="58" spans="1:10" s="63" customFormat="1" ht="40.15" hidden="1" customHeight="1" x14ac:dyDescent="0.25">
      <c r="A58" s="17" t="s">
        <v>18</v>
      </c>
      <c r="B58" s="13" t="s">
        <v>47</v>
      </c>
      <c r="C58" s="32" t="s">
        <v>110</v>
      </c>
      <c r="D58" s="34">
        <v>3</v>
      </c>
      <c r="E58" s="34" t="s">
        <v>57</v>
      </c>
      <c r="F58" s="31">
        <v>44550</v>
      </c>
      <c r="G58" s="31">
        <v>44720</v>
      </c>
      <c r="H58" s="34" t="s">
        <v>111</v>
      </c>
      <c r="I58" s="35" t="s">
        <v>128</v>
      </c>
      <c r="J58" s="34"/>
    </row>
    <row r="59" spans="1:10" s="63" customFormat="1" ht="40.15" hidden="1" customHeight="1" x14ac:dyDescent="0.25">
      <c r="A59" s="17" t="s">
        <v>18</v>
      </c>
      <c r="B59" s="13" t="s">
        <v>9</v>
      </c>
      <c r="C59" s="32" t="s">
        <v>169</v>
      </c>
      <c r="D59" s="60">
        <v>3</v>
      </c>
      <c r="E59" s="60" t="s">
        <v>25</v>
      </c>
      <c r="F59" s="61">
        <v>44672</v>
      </c>
      <c r="G59" s="61">
        <v>44918</v>
      </c>
      <c r="H59" s="60"/>
      <c r="I59" s="64" t="s">
        <v>70</v>
      </c>
      <c r="J59" s="60"/>
    </row>
    <row r="60" spans="1:10" s="63" customFormat="1" ht="40.15" hidden="1" customHeight="1" x14ac:dyDescent="0.25">
      <c r="A60" s="17" t="s">
        <v>18</v>
      </c>
      <c r="B60" s="13" t="s">
        <v>9</v>
      </c>
      <c r="C60" s="32" t="s">
        <v>169</v>
      </c>
      <c r="D60" s="60">
        <v>3</v>
      </c>
      <c r="E60" s="60" t="s">
        <v>25</v>
      </c>
      <c r="F60" s="61">
        <v>44683</v>
      </c>
      <c r="G60" s="61">
        <v>44869</v>
      </c>
      <c r="H60" s="60" t="s">
        <v>171</v>
      </c>
      <c r="I60" s="64" t="s">
        <v>102</v>
      </c>
      <c r="J60" s="60" t="s">
        <v>103</v>
      </c>
    </row>
    <row r="61" spans="1:10" s="63" customFormat="1" ht="40.15" hidden="1" customHeight="1" x14ac:dyDescent="0.25">
      <c r="A61" s="17" t="s">
        <v>18</v>
      </c>
      <c r="B61" s="13" t="s">
        <v>9</v>
      </c>
      <c r="C61" s="32" t="s">
        <v>68</v>
      </c>
      <c r="D61" s="60">
        <v>3</v>
      </c>
      <c r="E61" s="60" t="s">
        <v>25</v>
      </c>
      <c r="F61" s="61">
        <v>44796</v>
      </c>
      <c r="G61" s="61">
        <v>45107</v>
      </c>
      <c r="H61" s="60"/>
      <c r="I61" s="43" t="s">
        <v>70</v>
      </c>
      <c r="J61" s="60"/>
    </row>
    <row r="62" spans="1:10" s="63" customFormat="1" ht="40.15" hidden="1" customHeight="1" x14ac:dyDescent="0.25">
      <c r="A62" s="17" t="s">
        <v>18</v>
      </c>
      <c r="B62" s="13" t="s">
        <v>9</v>
      </c>
      <c r="C62" s="32" t="s">
        <v>68</v>
      </c>
      <c r="D62" s="60">
        <v>3</v>
      </c>
      <c r="E62" s="60" t="s">
        <v>25</v>
      </c>
      <c r="F62" s="61">
        <v>44801</v>
      </c>
      <c r="G62" s="61">
        <v>45013</v>
      </c>
      <c r="H62" s="60"/>
      <c r="I62" s="64" t="s">
        <v>102</v>
      </c>
      <c r="J62" s="60" t="s">
        <v>103</v>
      </c>
    </row>
    <row r="63" spans="1:10" s="63" customFormat="1" ht="40.15" hidden="1" customHeight="1" x14ac:dyDescent="0.25">
      <c r="A63" s="17" t="s">
        <v>18</v>
      </c>
      <c r="B63" s="13" t="s">
        <v>9</v>
      </c>
      <c r="C63" s="32" t="s">
        <v>31</v>
      </c>
      <c r="D63" s="60">
        <v>3</v>
      </c>
      <c r="E63" s="60" t="s">
        <v>25</v>
      </c>
      <c r="F63" s="61">
        <v>44655</v>
      </c>
      <c r="G63" s="61">
        <v>44827</v>
      </c>
      <c r="H63" s="60"/>
      <c r="I63" s="64" t="s">
        <v>102</v>
      </c>
      <c r="J63" s="60" t="s">
        <v>103</v>
      </c>
    </row>
    <row r="64" spans="1:10" s="63" customFormat="1" ht="40.15" hidden="1" customHeight="1" x14ac:dyDescent="0.25">
      <c r="A64" s="17" t="s">
        <v>18</v>
      </c>
      <c r="B64" s="13" t="s">
        <v>9</v>
      </c>
      <c r="C64" s="32" t="s">
        <v>31</v>
      </c>
      <c r="D64" s="60">
        <v>3</v>
      </c>
      <c r="E64" s="60" t="s">
        <v>25</v>
      </c>
      <c r="F64" s="61">
        <v>44657</v>
      </c>
      <c r="G64" s="61">
        <v>44902</v>
      </c>
      <c r="H64" s="60"/>
      <c r="I64" s="64" t="s">
        <v>70</v>
      </c>
      <c r="J64" s="60"/>
    </row>
    <row r="65" spans="1:10" s="63" customFormat="1" ht="40.15" hidden="1" customHeight="1" x14ac:dyDescent="0.25">
      <c r="A65" s="17" t="s">
        <v>18</v>
      </c>
      <c r="B65" s="13" t="s">
        <v>9</v>
      </c>
      <c r="C65" s="32" t="s">
        <v>134</v>
      </c>
      <c r="D65" s="60">
        <v>4</v>
      </c>
      <c r="E65" s="60" t="s">
        <v>25</v>
      </c>
      <c r="F65" s="61">
        <v>44851</v>
      </c>
      <c r="G65" s="61">
        <v>45107</v>
      </c>
      <c r="H65" s="60"/>
      <c r="I65" s="64" t="s">
        <v>102</v>
      </c>
      <c r="J65" s="60" t="s">
        <v>103</v>
      </c>
    </row>
    <row r="66" spans="1:10" s="63" customFormat="1" ht="40.15" hidden="1" customHeight="1" x14ac:dyDescent="0.25">
      <c r="A66" s="17" t="s">
        <v>18</v>
      </c>
      <c r="B66" s="13" t="s">
        <v>9</v>
      </c>
      <c r="C66" s="32" t="s">
        <v>135</v>
      </c>
      <c r="D66" s="60">
        <v>5</v>
      </c>
      <c r="E66" s="60" t="s">
        <v>25</v>
      </c>
      <c r="F66" s="61">
        <v>44802</v>
      </c>
      <c r="G66" s="61">
        <v>45098</v>
      </c>
      <c r="H66" s="60"/>
      <c r="I66" s="64" t="s">
        <v>102</v>
      </c>
      <c r="J66" s="60" t="s">
        <v>103</v>
      </c>
    </row>
    <row r="67" spans="1:10" s="63" customFormat="1" ht="40.15" hidden="1" customHeight="1" x14ac:dyDescent="0.25">
      <c r="A67" s="17" t="s">
        <v>18</v>
      </c>
      <c r="B67" s="13" t="s">
        <v>9</v>
      </c>
      <c r="C67" s="32" t="s">
        <v>285</v>
      </c>
      <c r="D67" s="60">
        <v>5</v>
      </c>
      <c r="E67" s="60" t="s">
        <v>25</v>
      </c>
      <c r="F67" s="61">
        <v>44802</v>
      </c>
      <c r="G67" s="61">
        <v>45098</v>
      </c>
      <c r="H67" s="60"/>
      <c r="I67" s="64" t="s">
        <v>102</v>
      </c>
      <c r="J67" s="60" t="s">
        <v>103</v>
      </c>
    </row>
    <row r="68" spans="1:10" s="63" customFormat="1" ht="40.15" hidden="1" customHeight="1" x14ac:dyDescent="0.25">
      <c r="A68" s="17" t="s">
        <v>18</v>
      </c>
      <c r="B68" s="13" t="s">
        <v>9</v>
      </c>
      <c r="C68" s="32" t="s">
        <v>279</v>
      </c>
      <c r="D68" s="60">
        <v>5</v>
      </c>
      <c r="E68" s="60" t="s">
        <v>25</v>
      </c>
      <c r="F68" s="61">
        <v>44725</v>
      </c>
      <c r="G68" s="61">
        <v>45086</v>
      </c>
      <c r="H68" s="60"/>
      <c r="I68" s="43" t="s">
        <v>70</v>
      </c>
      <c r="J68" s="60"/>
    </row>
    <row r="69" spans="1:10" s="63" customFormat="1" ht="40.15" hidden="1" customHeight="1" x14ac:dyDescent="0.25">
      <c r="A69" s="30" t="s">
        <v>152</v>
      </c>
      <c r="B69" s="14" t="s">
        <v>153</v>
      </c>
      <c r="C69" s="32" t="s">
        <v>154</v>
      </c>
      <c r="D69" s="34"/>
      <c r="E69" s="34" t="s">
        <v>57</v>
      </c>
      <c r="F69" s="31">
        <v>44529</v>
      </c>
      <c r="G69" s="31">
        <v>44898</v>
      </c>
      <c r="H69" s="34" t="s">
        <v>96</v>
      </c>
      <c r="I69" s="35" t="s">
        <v>58</v>
      </c>
      <c r="J69" s="34" t="s">
        <v>155</v>
      </c>
    </row>
    <row r="70" spans="1:10" s="63" customFormat="1" ht="40.15" hidden="1" customHeight="1" x14ac:dyDescent="0.25">
      <c r="A70" s="65" t="s">
        <v>12</v>
      </c>
      <c r="B70" s="13" t="s">
        <v>9</v>
      </c>
      <c r="C70" s="32" t="s">
        <v>32</v>
      </c>
      <c r="D70" s="60">
        <v>3</v>
      </c>
      <c r="E70" s="60" t="s">
        <v>25</v>
      </c>
      <c r="F70" s="61">
        <v>44616</v>
      </c>
      <c r="G70" s="61">
        <v>44855</v>
      </c>
      <c r="H70" s="60" t="s">
        <v>283</v>
      </c>
      <c r="I70" s="64" t="s">
        <v>102</v>
      </c>
      <c r="J70" s="60" t="s">
        <v>103</v>
      </c>
    </row>
    <row r="71" spans="1:10" s="63" customFormat="1" ht="40.15" hidden="1" customHeight="1" x14ac:dyDescent="0.25">
      <c r="A71" s="66" t="s">
        <v>12</v>
      </c>
      <c r="B71" s="13" t="s">
        <v>10</v>
      </c>
      <c r="C71" s="32" t="s">
        <v>122</v>
      </c>
      <c r="D71" s="34" t="s">
        <v>119</v>
      </c>
      <c r="E71" s="34" t="s">
        <v>57</v>
      </c>
      <c r="F71" s="31">
        <v>44452</v>
      </c>
      <c r="G71" s="31">
        <v>44519</v>
      </c>
      <c r="H71" s="34" t="s">
        <v>151</v>
      </c>
      <c r="I71" s="35" t="s">
        <v>58</v>
      </c>
      <c r="J71" s="34"/>
    </row>
    <row r="72" spans="1:10" s="63" customFormat="1" ht="40.15" hidden="1" customHeight="1" x14ac:dyDescent="0.25">
      <c r="A72" s="66" t="s">
        <v>12</v>
      </c>
      <c r="B72" s="13" t="s">
        <v>10</v>
      </c>
      <c r="C72" s="32" t="s">
        <v>91</v>
      </c>
      <c r="D72" s="34"/>
      <c r="E72" s="34" t="s">
        <v>57</v>
      </c>
      <c r="F72" s="42">
        <v>44461</v>
      </c>
      <c r="G72" s="42">
        <v>44554</v>
      </c>
      <c r="H72" s="41" t="s">
        <v>96</v>
      </c>
      <c r="I72" s="35" t="s">
        <v>58</v>
      </c>
      <c r="J72" s="34"/>
    </row>
    <row r="73" spans="1:10" s="63" customFormat="1" ht="40.15" hidden="1" customHeight="1" x14ac:dyDescent="0.25">
      <c r="A73" s="18" t="s">
        <v>20</v>
      </c>
      <c r="B73" s="13" t="s">
        <v>130</v>
      </c>
      <c r="C73" s="32" t="s">
        <v>131</v>
      </c>
      <c r="D73" s="34">
        <v>5</v>
      </c>
      <c r="E73" s="34" t="s">
        <v>57</v>
      </c>
      <c r="F73" s="31">
        <v>44634</v>
      </c>
      <c r="G73" s="31">
        <v>44883</v>
      </c>
      <c r="H73" s="34" t="s">
        <v>96</v>
      </c>
      <c r="I73" s="35" t="s">
        <v>58</v>
      </c>
      <c r="J73" s="34"/>
    </row>
    <row r="74" spans="1:10" s="63" customFormat="1" ht="40.15" hidden="1" customHeight="1" x14ac:dyDescent="0.25">
      <c r="A74" s="18" t="s">
        <v>20</v>
      </c>
      <c r="B74" s="13" t="s">
        <v>9</v>
      </c>
      <c r="C74" s="32" t="s">
        <v>123</v>
      </c>
      <c r="D74" s="34">
        <v>3</v>
      </c>
      <c r="E74" s="34"/>
      <c r="F74" s="31">
        <v>44585</v>
      </c>
      <c r="G74" s="31">
        <v>44769</v>
      </c>
      <c r="H74" s="34" t="s">
        <v>96</v>
      </c>
      <c r="I74" s="35" t="s">
        <v>58</v>
      </c>
      <c r="J74" s="34"/>
    </row>
    <row r="75" spans="1:10" s="63" customFormat="1" ht="40.15" hidden="1" customHeight="1" x14ac:dyDescent="0.25">
      <c r="A75" s="18" t="s">
        <v>20</v>
      </c>
      <c r="B75" s="13" t="s">
        <v>9</v>
      </c>
      <c r="C75" s="32" t="s">
        <v>66</v>
      </c>
      <c r="D75" s="34">
        <v>3</v>
      </c>
      <c r="E75" s="60" t="s">
        <v>25</v>
      </c>
      <c r="F75" s="61">
        <v>44539</v>
      </c>
      <c r="G75" s="61">
        <v>44694</v>
      </c>
      <c r="H75" s="34" t="s">
        <v>271</v>
      </c>
      <c r="I75" s="35" t="s">
        <v>70</v>
      </c>
      <c r="J75" s="34"/>
    </row>
    <row r="76" spans="1:10" s="63" customFormat="1" ht="40.15" hidden="1" customHeight="1" x14ac:dyDescent="0.25">
      <c r="A76" s="18" t="s">
        <v>20</v>
      </c>
      <c r="B76" s="13" t="s">
        <v>9</v>
      </c>
      <c r="C76" s="32" t="s">
        <v>138</v>
      </c>
      <c r="D76" s="60">
        <v>3</v>
      </c>
      <c r="E76" s="60" t="s">
        <v>25</v>
      </c>
      <c r="F76" s="61">
        <v>44616</v>
      </c>
      <c r="G76" s="61">
        <v>44806</v>
      </c>
      <c r="H76" s="60" t="s">
        <v>272</v>
      </c>
      <c r="I76" s="64" t="s">
        <v>102</v>
      </c>
      <c r="J76" s="60" t="s">
        <v>103</v>
      </c>
    </row>
    <row r="77" spans="1:10" s="63" customFormat="1" ht="40.15" hidden="1" customHeight="1" x14ac:dyDescent="0.25">
      <c r="A77" s="18" t="s">
        <v>20</v>
      </c>
      <c r="B77" s="13" t="s">
        <v>9</v>
      </c>
      <c r="C77" s="32" t="s">
        <v>170</v>
      </c>
      <c r="D77" s="60">
        <v>4</v>
      </c>
      <c r="E77" s="60" t="s">
        <v>25</v>
      </c>
      <c r="F77" s="61">
        <v>44623</v>
      </c>
      <c r="G77" s="61">
        <v>44813</v>
      </c>
      <c r="H77" s="60" t="s">
        <v>284</v>
      </c>
      <c r="I77" s="64" t="s">
        <v>102</v>
      </c>
      <c r="J77" s="60" t="s">
        <v>103</v>
      </c>
    </row>
    <row r="78" spans="1:10" s="63" customFormat="1" ht="40.15" hidden="1" customHeight="1" x14ac:dyDescent="0.25">
      <c r="A78" s="18" t="s">
        <v>20</v>
      </c>
      <c r="B78" s="13" t="s">
        <v>9</v>
      </c>
      <c r="C78" s="32" t="s">
        <v>64</v>
      </c>
      <c r="D78" s="60">
        <v>3</v>
      </c>
      <c r="E78" s="60" t="s">
        <v>25</v>
      </c>
      <c r="F78" s="61">
        <v>44565</v>
      </c>
      <c r="G78" s="61">
        <v>44750</v>
      </c>
      <c r="H78" s="60" t="s">
        <v>276</v>
      </c>
      <c r="I78" s="64" t="s">
        <v>102</v>
      </c>
      <c r="J78" s="60" t="s">
        <v>103</v>
      </c>
    </row>
    <row r="79" spans="1:10" s="63" customFormat="1" ht="40.15" customHeight="1" x14ac:dyDescent="0.25">
      <c r="A79" s="67" t="s">
        <v>306</v>
      </c>
      <c r="B79" s="34" t="s">
        <v>234</v>
      </c>
      <c r="C79" s="32" t="s">
        <v>99</v>
      </c>
      <c r="D79" s="34"/>
      <c r="E79" s="34" t="s">
        <v>27</v>
      </c>
      <c r="F79" s="33" t="s">
        <v>301</v>
      </c>
      <c r="G79" s="33" t="s">
        <v>301</v>
      </c>
      <c r="H79" s="34" t="s">
        <v>302</v>
      </c>
      <c r="I79" s="55" t="s">
        <v>286</v>
      </c>
      <c r="J79" s="34"/>
    </row>
    <row r="80" spans="1:10" s="63" customFormat="1" ht="40.15" customHeight="1" x14ac:dyDescent="0.25">
      <c r="A80" s="67" t="s">
        <v>306</v>
      </c>
      <c r="B80" s="34" t="s">
        <v>234</v>
      </c>
      <c r="C80" s="32" t="s">
        <v>146</v>
      </c>
      <c r="D80" s="34"/>
      <c r="E80" s="34" t="s">
        <v>27</v>
      </c>
      <c r="F80" s="33" t="s">
        <v>301</v>
      </c>
      <c r="G80" s="33" t="s">
        <v>301</v>
      </c>
      <c r="H80" s="34" t="s">
        <v>302</v>
      </c>
      <c r="I80" s="55" t="s">
        <v>286</v>
      </c>
      <c r="J80" s="34"/>
    </row>
    <row r="81" spans="1:10" s="63" customFormat="1" ht="40.15" customHeight="1" x14ac:dyDescent="0.25">
      <c r="A81" s="67" t="s">
        <v>306</v>
      </c>
      <c r="B81" s="34" t="s">
        <v>234</v>
      </c>
      <c r="C81" s="32" t="s">
        <v>147</v>
      </c>
      <c r="D81" s="34"/>
      <c r="E81" s="34" t="s">
        <v>27</v>
      </c>
      <c r="F81" s="33" t="s">
        <v>301</v>
      </c>
      <c r="G81" s="33" t="s">
        <v>301</v>
      </c>
      <c r="H81" s="34" t="s">
        <v>302</v>
      </c>
      <c r="I81" s="55" t="s">
        <v>286</v>
      </c>
      <c r="J81" s="34"/>
    </row>
    <row r="82" spans="1:10" s="63" customFormat="1" ht="40.15" hidden="1" customHeight="1" x14ac:dyDescent="0.25">
      <c r="A82" s="22" t="s">
        <v>21</v>
      </c>
      <c r="B82" s="13" t="s">
        <v>9</v>
      </c>
      <c r="C82" s="32" t="s">
        <v>118</v>
      </c>
      <c r="D82" s="34">
        <v>4</v>
      </c>
      <c r="E82" s="34" t="s">
        <v>57</v>
      </c>
      <c r="F82" s="31">
        <v>44473</v>
      </c>
      <c r="G82" s="31">
        <v>44643</v>
      </c>
      <c r="H82" s="34" t="s">
        <v>96</v>
      </c>
      <c r="I82" s="35" t="s">
        <v>58</v>
      </c>
      <c r="J82" s="34" t="s">
        <v>97</v>
      </c>
    </row>
    <row r="83" spans="1:10" s="63" customFormat="1" ht="40.15" hidden="1" customHeight="1" x14ac:dyDescent="0.25">
      <c r="A83" s="22" t="s">
        <v>21</v>
      </c>
      <c r="B83" s="13" t="s">
        <v>9</v>
      </c>
      <c r="C83" s="32" t="s">
        <v>118</v>
      </c>
      <c r="D83" s="34">
        <v>4</v>
      </c>
      <c r="E83" s="34" t="s">
        <v>57</v>
      </c>
      <c r="F83" s="31">
        <v>44627</v>
      </c>
      <c r="G83" s="31">
        <v>44797</v>
      </c>
      <c r="H83" s="34" t="s">
        <v>96</v>
      </c>
      <c r="I83" s="35" t="s">
        <v>58</v>
      </c>
      <c r="J83" s="34" t="s">
        <v>97</v>
      </c>
    </row>
    <row r="84" spans="1:10" s="63" customFormat="1" ht="40.15" hidden="1" customHeight="1" x14ac:dyDescent="0.25">
      <c r="A84" s="22" t="s">
        <v>21</v>
      </c>
      <c r="B84" s="13" t="s">
        <v>9</v>
      </c>
      <c r="C84" s="32" t="s">
        <v>120</v>
      </c>
      <c r="D84" s="34">
        <v>4</v>
      </c>
      <c r="E84" s="34" t="s">
        <v>57</v>
      </c>
      <c r="F84" s="31">
        <v>44473</v>
      </c>
      <c r="G84" s="31">
        <v>44673</v>
      </c>
      <c r="H84" s="34" t="s">
        <v>96</v>
      </c>
      <c r="I84" s="35" t="s">
        <v>58</v>
      </c>
      <c r="J84" s="34" t="s">
        <v>97</v>
      </c>
    </row>
    <row r="85" spans="1:10" s="63" customFormat="1" ht="40.15" customHeight="1" x14ac:dyDescent="0.25">
      <c r="A85" s="22" t="s">
        <v>69</v>
      </c>
      <c r="B85" s="13" t="s">
        <v>9</v>
      </c>
      <c r="C85" s="32" t="s">
        <v>101</v>
      </c>
      <c r="D85" s="34"/>
      <c r="E85" s="34" t="s">
        <v>27</v>
      </c>
      <c r="F85" s="33">
        <v>44634</v>
      </c>
      <c r="G85" s="33">
        <v>44735</v>
      </c>
      <c r="H85" s="34" t="s">
        <v>28</v>
      </c>
      <c r="I85" s="55" t="s">
        <v>286</v>
      </c>
      <c r="J85" s="34"/>
    </row>
    <row r="86" spans="1:10" s="63" customFormat="1" ht="40.15" customHeight="1" x14ac:dyDescent="0.25">
      <c r="A86" s="22" t="s">
        <v>69</v>
      </c>
      <c r="B86" s="13" t="s">
        <v>9</v>
      </c>
      <c r="C86" s="32" t="s">
        <v>100</v>
      </c>
      <c r="D86" s="34"/>
      <c r="E86" s="34" t="s">
        <v>27</v>
      </c>
      <c r="F86" s="33">
        <v>44634</v>
      </c>
      <c r="G86" s="33">
        <v>44721</v>
      </c>
      <c r="H86" s="34" t="s">
        <v>28</v>
      </c>
      <c r="I86" s="55" t="s">
        <v>286</v>
      </c>
      <c r="J86" s="34"/>
    </row>
    <row r="87" spans="1:10" s="63" customFormat="1" ht="40.15" customHeight="1" x14ac:dyDescent="0.25">
      <c r="A87" s="22" t="s">
        <v>69</v>
      </c>
      <c r="B87" s="13" t="s">
        <v>9</v>
      </c>
      <c r="C87" s="32" t="s">
        <v>293</v>
      </c>
      <c r="D87" s="34"/>
      <c r="E87" s="34" t="s">
        <v>27</v>
      </c>
      <c r="F87" s="33">
        <v>44651</v>
      </c>
      <c r="G87" s="33">
        <v>44813</v>
      </c>
      <c r="H87" s="34" t="s">
        <v>28</v>
      </c>
      <c r="I87" s="55" t="s">
        <v>286</v>
      </c>
      <c r="J87" s="34"/>
    </row>
    <row r="88" spans="1:10" s="63" customFormat="1" ht="40.15" customHeight="1" x14ac:dyDescent="0.25">
      <c r="A88" s="22" t="s">
        <v>69</v>
      </c>
      <c r="B88" s="13" t="s">
        <v>9</v>
      </c>
      <c r="C88" s="32" t="s">
        <v>99</v>
      </c>
      <c r="D88" s="34"/>
      <c r="E88" s="34" t="s">
        <v>27</v>
      </c>
      <c r="F88" s="33">
        <v>44634</v>
      </c>
      <c r="G88" s="33">
        <v>44764</v>
      </c>
      <c r="H88" s="34" t="s">
        <v>28</v>
      </c>
      <c r="I88" s="55" t="s">
        <v>286</v>
      </c>
      <c r="J88" s="34"/>
    </row>
    <row r="89" spans="1:10" s="63" customFormat="1" ht="40.15" customHeight="1" x14ac:dyDescent="0.25">
      <c r="A89" s="22" t="s">
        <v>69</v>
      </c>
      <c r="B89" s="13" t="s">
        <v>9</v>
      </c>
      <c r="C89" s="32" t="s">
        <v>165</v>
      </c>
      <c r="D89" s="34"/>
      <c r="E89" s="34" t="s">
        <v>27</v>
      </c>
      <c r="F89" s="33">
        <v>44685</v>
      </c>
      <c r="G89" s="33">
        <v>44875</v>
      </c>
      <c r="H89" s="34" t="s">
        <v>28</v>
      </c>
      <c r="I89" s="55" t="s">
        <v>286</v>
      </c>
      <c r="J89" s="34"/>
    </row>
    <row r="90" spans="1:10" s="63" customFormat="1" ht="40.15" customHeight="1" x14ac:dyDescent="0.25">
      <c r="A90" s="22" t="s">
        <v>69</v>
      </c>
      <c r="B90" s="13" t="s">
        <v>9</v>
      </c>
      <c r="C90" s="32" t="s">
        <v>296</v>
      </c>
      <c r="D90" s="34"/>
      <c r="E90" s="34" t="s">
        <v>27</v>
      </c>
      <c r="F90" s="33">
        <v>44655</v>
      </c>
      <c r="G90" s="33">
        <v>44749</v>
      </c>
      <c r="H90" s="34" t="s">
        <v>28</v>
      </c>
      <c r="I90" s="55" t="s">
        <v>286</v>
      </c>
      <c r="J90" s="34"/>
    </row>
    <row r="91" spans="1:10" s="63" customFormat="1" ht="40.15" customHeight="1" x14ac:dyDescent="0.25">
      <c r="A91" s="22" t="s">
        <v>69</v>
      </c>
      <c r="B91" s="13" t="s">
        <v>9</v>
      </c>
      <c r="C91" s="32" t="s">
        <v>296</v>
      </c>
      <c r="D91" s="34"/>
      <c r="E91" s="34" t="s">
        <v>27</v>
      </c>
      <c r="F91" s="33">
        <v>44711</v>
      </c>
      <c r="G91" s="33">
        <v>44805</v>
      </c>
      <c r="H91" s="34" t="s">
        <v>28</v>
      </c>
      <c r="I91" s="55" t="s">
        <v>286</v>
      </c>
      <c r="J91" s="34"/>
    </row>
    <row r="92" spans="1:10" s="63" customFormat="1" ht="40.15" customHeight="1" x14ac:dyDescent="0.25">
      <c r="A92" s="22" t="s">
        <v>69</v>
      </c>
      <c r="B92" s="13" t="s">
        <v>9</v>
      </c>
      <c r="C92" s="32" t="s">
        <v>291</v>
      </c>
      <c r="D92" s="34"/>
      <c r="E92" s="34" t="s">
        <v>27</v>
      </c>
      <c r="F92" s="33">
        <v>44601</v>
      </c>
      <c r="G92" s="33">
        <v>44693</v>
      </c>
      <c r="H92" s="34" t="s">
        <v>28</v>
      </c>
      <c r="I92" s="55" t="s">
        <v>286</v>
      </c>
      <c r="J92" s="34"/>
    </row>
    <row r="93" spans="1:10" s="63" customFormat="1" ht="40.15" customHeight="1" x14ac:dyDescent="0.25">
      <c r="A93" s="22" t="s">
        <v>69</v>
      </c>
      <c r="B93" s="13" t="s">
        <v>9</v>
      </c>
      <c r="C93" s="32" t="s">
        <v>145</v>
      </c>
      <c r="D93" s="34"/>
      <c r="E93" s="34" t="s">
        <v>27</v>
      </c>
      <c r="F93" s="33">
        <v>44581</v>
      </c>
      <c r="G93" s="33">
        <v>44771</v>
      </c>
      <c r="H93" s="34" t="s">
        <v>28</v>
      </c>
      <c r="I93" s="55" t="s">
        <v>286</v>
      </c>
      <c r="J93" s="34"/>
    </row>
    <row r="94" spans="1:10" s="63" customFormat="1" ht="40.15" customHeight="1" x14ac:dyDescent="0.25">
      <c r="A94" s="22" t="s">
        <v>69</v>
      </c>
      <c r="B94" s="13" t="s">
        <v>9</v>
      </c>
      <c r="C94" s="32" t="s">
        <v>145</v>
      </c>
      <c r="D94" s="34"/>
      <c r="E94" s="34" t="s">
        <v>27</v>
      </c>
      <c r="F94" s="33">
        <v>44676</v>
      </c>
      <c r="G94" s="33">
        <v>44862</v>
      </c>
      <c r="H94" s="34" t="s">
        <v>28</v>
      </c>
      <c r="I94" s="55" t="s">
        <v>286</v>
      </c>
      <c r="J94" s="34"/>
    </row>
    <row r="95" spans="1:10" s="63" customFormat="1" ht="40.15" customHeight="1" x14ac:dyDescent="0.25">
      <c r="A95" s="22" t="s">
        <v>69</v>
      </c>
      <c r="B95" s="13" t="s">
        <v>9</v>
      </c>
      <c r="C95" s="32" t="s">
        <v>297</v>
      </c>
      <c r="D95" s="34"/>
      <c r="E95" s="34" t="s">
        <v>27</v>
      </c>
      <c r="F95" s="33">
        <v>44676</v>
      </c>
      <c r="G95" s="33">
        <v>44862</v>
      </c>
      <c r="H95" s="34" t="s">
        <v>28</v>
      </c>
      <c r="I95" s="55" t="s">
        <v>286</v>
      </c>
      <c r="J95" s="34"/>
    </row>
    <row r="96" spans="1:10" s="63" customFormat="1" ht="40.15" customHeight="1" x14ac:dyDescent="0.25">
      <c r="A96" s="22" t="s">
        <v>69</v>
      </c>
      <c r="B96" s="13" t="s">
        <v>9</v>
      </c>
      <c r="C96" s="32" t="s">
        <v>298</v>
      </c>
      <c r="D96" s="34"/>
      <c r="E96" s="34" t="s">
        <v>27</v>
      </c>
      <c r="F96" s="33">
        <v>44685</v>
      </c>
      <c r="G96" s="33">
        <v>44916</v>
      </c>
      <c r="H96" s="34" t="s">
        <v>28</v>
      </c>
      <c r="I96" s="55" t="s">
        <v>286</v>
      </c>
      <c r="J96" s="34"/>
    </row>
    <row r="97" spans="1:10" s="63" customFormat="1" ht="40.15" customHeight="1" x14ac:dyDescent="0.25">
      <c r="A97" s="22" t="s">
        <v>69</v>
      </c>
      <c r="B97" s="13" t="s">
        <v>9</v>
      </c>
      <c r="C97" s="32" t="s">
        <v>292</v>
      </c>
      <c r="D97" s="34"/>
      <c r="E97" s="34" t="s">
        <v>27</v>
      </c>
      <c r="F97" s="33">
        <v>44630</v>
      </c>
      <c r="G97" s="33">
        <v>44819</v>
      </c>
      <c r="H97" s="34" t="s">
        <v>28</v>
      </c>
      <c r="I97" s="55" t="s">
        <v>286</v>
      </c>
      <c r="J97" s="34"/>
    </row>
    <row r="98" spans="1:10" s="63" customFormat="1" ht="40.15" customHeight="1" x14ac:dyDescent="0.25">
      <c r="A98" s="22" t="s">
        <v>69</v>
      </c>
      <c r="B98" s="13" t="s">
        <v>9</v>
      </c>
      <c r="C98" s="32" t="s">
        <v>299</v>
      </c>
      <c r="D98" s="34"/>
      <c r="E98" s="34" t="s">
        <v>27</v>
      </c>
      <c r="F98" s="33">
        <v>44693</v>
      </c>
      <c r="G98" s="33">
        <v>44946</v>
      </c>
      <c r="H98" s="34" t="s">
        <v>28</v>
      </c>
      <c r="I98" s="55" t="s">
        <v>286</v>
      </c>
      <c r="J98" s="34"/>
    </row>
    <row r="99" spans="1:10" s="63" customFormat="1" ht="40.15" customHeight="1" x14ac:dyDescent="0.25">
      <c r="A99" s="22" t="s">
        <v>69</v>
      </c>
      <c r="B99" s="13" t="s">
        <v>9</v>
      </c>
      <c r="C99" s="32" t="s">
        <v>146</v>
      </c>
      <c r="D99" s="34"/>
      <c r="E99" s="34" t="s">
        <v>27</v>
      </c>
      <c r="F99" s="33">
        <v>44565</v>
      </c>
      <c r="G99" s="33">
        <v>44720</v>
      </c>
      <c r="H99" s="34" t="s">
        <v>28</v>
      </c>
      <c r="I99" s="55" t="s">
        <v>286</v>
      </c>
      <c r="J99" s="34"/>
    </row>
    <row r="100" spans="1:10" s="63" customFormat="1" ht="40.15" customHeight="1" x14ac:dyDescent="0.25">
      <c r="A100" s="22" t="s">
        <v>69</v>
      </c>
      <c r="B100" s="13" t="s">
        <v>9</v>
      </c>
      <c r="C100" s="32" t="s">
        <v>146</v>
      </c>
      <c r="D100" s="34"/>
      <c r="E100" s="34" t="s">
        <v>27</v>
      </c>
      <c r="F100" s="33">
        <v>44672</v>
      </c>
      <c r="G100" s="33">
        <v>44918</v>
      </c>
      <c r="H100" s="34" t="s">
        <v>28</v>
      </c>
      <c r="I100" s="55" t="s">
        <v>286</v>
      </c>
      <c r="J100" s="34"/>
    </row>
    <row r="101" spans="1:10" s="63" customFormat="1" ht="40.15" customHeight="1" x14ac:dyDescent="0.25">
      <c r="A101" s="22" t="s">
        <v>69</v>
      </c>
      <c r="B101" s="13" t="s">
        <v>9</v>
      </c>
      <c r="C101" s="32" t="s">
        <v>98</v>
      </c>
      <c r="D101" s="34"/>
      <c r="E101" s="34" t="s">
        <v>27</v>
      </c>
      <c r="F101" s="33">
        <v>44543</v>
      </c>
      <c r="G101" s="33">
        <v>44909</v>
      </c>
      <c r="H101" s="34" t="s">
        <v>28</v>
      </c>
      <c r="I101" s="55" t="s">
        <v>286</v>
      </c>
      <c r="J101" s="34"/>
    </row>
    <row r="102" spans="1:10" s="63" customFormat="1" ht="40.15" customHeight="1" x14ac:dyDescent="0.25">
      <c r="A102" s="22" t="s">
        <v>69</v>
      </c>
      <c r="B102" s="13" t="s">
        <v>9</v>
      </c>
      <c r="C102" s="32" t="s">
        <v>147</v>
      </c>
      <c r="D102" s="34"/>
      <c r="E102" s="34" t="s">
        <v>27</v>
      </c>
      <c r="F102" s="33">
        <v>44566</v>
      </c>
      <c r="G102" s="33">
        <v>44834</v>
      </c>
      <c r="H102" s="34" t="s">
        <v>28</v>
      </c>
      <c r="I102" s="55" t="s">
        <v>286</v>
      </c>
      <c r="J102" s="34"/>
    </row>
    <row r="103" spans="1:10" s="63" customFormat="1" ht="40.15" customHeight="1" x14ac:dyDescent="0.25">
      <c r="A103" s="22" t="s">
        <v>69</v>
      </c>
      <c r="B103" s="13" t="s">
        <v>9</v>
      </c>
      <c r="C103" s="32" t="s">
        <v>294</v>
      </c>
      <c r="D103" s="34"/>
      <c r="E103" s="34" t="s">
        <v>27</v>
      </c>
      <c r="F103" s="33">
        <v>44651</v>
      </c>
      <c r="G103" s="33" t="s">
        <v>295</v>
      </c>
      <c r="H103" s="34" t="s">
        <v>28</v>
      </c>
      <c r="I103" s="55" t="s">
        <v>286</v>
      </c>
      <c r="J103" s="34"/>
    </row>
  </sheetData>
  <autoFilter ref="A13:J103" xr:uid="{00000000-0009-0000-0000-000001000000}">
    <filterColumn colId="4">
      <filters>
        <filter val="Strasbourg"/>
      </filters>
    </filterColumn>
    <sortState xmlns:xlrd2="http://schemas.microsoft.com/office/spreadsheetml/2017/richdata2" ref="A14:J34">
      <sortCondition ref="E13:E34"/>
    </sortState>
  </autoFilter>
  <sortState xmlns:xlrd2="http://schemas.microsoft.com/office/spreadsheetml/2017/richdata2" ref="A14:J103">
    <sortCondition ref="A14:A103"/>
    <sortCondition ref="C14:C103"/>
    <sortCondition ref="E14:E103"/>
    <sortCondition ref="F14:F103"/>
  </sortState>
  <mergeCells count="1">
    <mergeCell ref="A11:I11"/>
  </mergeCells>
  <dataValidations count="1">
    <dataValidation allowBlank="1" showErrorMessage="1" sqref="H14:H17 J14:J45 B14:B50 F14:G17 E14:E50 I14:I42 I44:I45 J47:J50 A14:A68 C14:D17" xr:uid="{D9432173-567E-44E3-84D1-CBA7A895B6CC}"/>
  </dataValidations>
  <hyperlinks>
    <hyperlink ref="I78" r:id="rId1" xr:uid="{500C3A4E-5E92-4DF7-A1FB-F90E888A915E}"/>
    <hyperlink ref="I77" r:id="rId2" xr:uid="{D5981D1F-1022-4CFD-8796-8EE586E7F2C5}"/>
    <hyperlink ref="I19" r:id="rId3" xr:uid="{623677E3-C0DB-40A2-933F-FABDF7878F4D}"/>
    <hyperlink ref="I75" r:id="rId4" xr:uid="{20D59C76-87DE-46A6-945A-BD29491771C1}"/>
    <hyperlink ref="I17" r:id="rId5" xr:uid="{62C50F17-AE92-4105-8736-280D1FDC3C1D}"/>
    <hyperlink ref="I43" r:id="rId6" xr:uid="{AB32F66C-5B9C-47CC-B2F2-3605E6D9175E}"/>
    <hyperlink ref="I16" r:id="rId7" xr:uid="{818C49B3-EFAC-4B5D-8DAE-540708151F9B}"/>
    <hyperlink ref="I62" r:id="rId8" xr:uid="{2688CE6B-DF98-4C90-B2E3-24DA0DA11333}"/>
    <hyperlink ref="I39" r:id="rId9" xr:uid="{038882BD-A013-4B9E-9741-26D50F05E351}"/>
    <hyperlink ref="I64" r:id="rId10" xr:uid="{52663FAA-C979-4885-8503-42FB6A0A3073}"/>
    <hyperlink ref="I59" r:id="rId11" xr:uid="{09F2E5A1-7DB4-42C3-87E2-580D1248808F}"/>
    <hyperlink ref="I65" r:id="rId12" xr:uid="{90F3C64F-73A9-458C-BA55-40B9CBF39267}"/>
    <hyperlink ref="I66" r:id="rId13" xr:uid="{207D3002-8683-4BD9-BC92-03AEB42B9A96}"/>
    <hyperlink ref="I67" r:id="rId14" xr:uid="{4D708571-5DDF-45CB-BB5F-8716EC54DB53}"/>
    <hyperlink ref="I72" r:id="rId15" xr:uid="{B9446B6B-4D96-4DB7-8CF4-17A97D445F33}"/>
    <hyperlink ref="I56" r:id="rId16" xr:uid="{E94B6B7F-1CBE-4842-878C-EC2D2DD26FAD}"/>
    <hyperlink ref="I51" r:id="rId17" xr:uid="{A4452359-80AA-4637-BA05-9CFAF628F6D4}"/>
    <hyperlink ref="I49" r:id="rId18" xr:uid="{A78BC2CD-2943-4ADB-9BB6-A834326F3F77}"/>
    <hyperlink ref="I58" r:id="rId19" xr:uid="{3D85D7CD-A8BB-4A45-94F7-79EBBC150CF8}"/>
    <hyperlink ref="I53" r:id="rId20" xr:uid="{0F8584E8-0733-40BA-98AC-C5C1CD559563}"/>
    <hyperlink ref="I82" r:id="rId21" xr:uid="{FE6CCA3A-8307-4327-BF7F-0B2CE3A56414}"/>
    <hyperlink ref="I84" r:id="rId22" xr:uid="{D2E58CDF-DB04-4D24-9F43-25770128C9FD}"/>
    <hyperlink ref="I54" r:id="rId23" xr:uid="{CAD2C233-22F8-4663-A291-760D329BE632}"/>
    <hyperlink ref="I57" r:id="rId24" xr:uid="{B996DE97-4E54-4CD2-89A8-59208F4F4E21}"/>
    <hyperlink ref="I29" r:id="rId25" xr:uid="{CE3470A1-6631-4857-8983-7FE215E3BF50}"/>
    <hyperlink ref="I52" r:id="rId26" xr:uid="{D9CA3AC0-7BA9-4E8B-986D-347C24CF6713}"/>
    <hyperlink ref="I55" r:id="rId27" xr:uid="{A0BC2EE0-669B-49E1-9408-292F9A0D917C}"/>
    <hyperlink ref="I50" r:id="rId28" xr:uid="{F8F54DB5-E43E-42B3-A00C-ABDF8DC49AE8}"/>
    <hyperlink ref="I28" r:id="rId29" xr:uid="{AC53CC77-4A43-4BEC-87B4-A94981BE919A}"/>
    <hyperlink ref="I71" r:id="rId30" xr:uid="{CE0CA94C-4583-4F7F-BC42-D22E587B6D3A}"/>
    <hyperlink ref="I74" r:id="rId31" xr:uid="{5092C62C-C2F9-4E38-BE76-CE024DEF20C3}"/>
    <hyperlink ref="I73" r:id="rId32" xr:uid="{A0FF0697-C608-4BC3-9897-71F918D8BFDF}"/>
    <hyperlink ref="I83" r:id="rId33" xr:uid="{2910F648-7979-4162-9740-E64AD8B7CD76}"/>
    <hyperlink ref="I69" r:id="rId34" xr:uid="{51635ED9-F971-48D1-B845-81F019370A6E}"/>
    <hyperlink ref="I101" r:id="rId35" display="samira.jalaldine@afpa.fr / carole.montais@afpa.fr" xr:uid="{2DAA4EF7-1AD9-4583-A746-F7F1F947D437}"/>
  </hyperlinks>
  <pageMargins left="0.25" right="0.25" top="0.75" bottom="0.75" header="0.3" footer="0.3"/>
  <pageSetup paperSize="9" scale="30" fitToWidth="0" fitToHeight="0" orientation="portrait" r:id="rId36"/>
  <drawing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EF112"/>
  <sheetViews>
    <sheetView showGridLines="0" showRowColHeaders="0" tabSelected="1" zoomScale="91" zoomScaleNormal="100" workbookViewId="0"/>
  </sheetViews>
  <sheetFormatPr baseColWidth="10" defaultRowHeight="15" x14ac:dyDescent="0.25"/>
  <cols>
    <col min="1" max="1" width="16.7109375" customWidth="1"/>
    <col min="2" max="2" width="26.85546875" style="6" bestFit="1" customWidth="1"/>
    <col min="3" max="3" width="35.140625" style="1" customWidth="1"/>
    <col min="4" max="4" width="4.28515625" customWidth="1"/>
    <col min="5" max="5" width="10.5703125" bestFit="1" customWidth="1"/>
    <col min="6" max="6" width="11.85546875" bestFit="1" customWidth="1"/>
    <col min="7" max="7" width="11.28515625" bestFit="1" customWidth="1"/>
    <col min="8" max="8" width="36.140625" style="4" bestFit="1" customWidth="1"/>
    <col min="9" max="9" width="25" style="3" bestFit="1" customWidth="1"/>
    <col min="10" max="10" width="42" customWidth="1"/>
  </cols>
  <sheetData>
    <row r="11" spans="1:136" ht="50.1" customHeight="1" x14ac:dyDescent="0.25">
      <c r="A11" s="89" t="s">
        <v>426</v>
      </c>
      <c r="B11" s="89"/>
      <c r="C11" s="89"/>
      <c r="D11" s="89"/>
      <c r="E11" s="89"/>
      <c r="F11" s="89"/>
      <c r="G11" s="89"/>
      <c r="H11" s="89"/>
      <c r="I11" s="89"/>
      <c r="J11" s="89"/>
    </row>
    <row r="12" spans="1:136" x14ac:dyDescent="0.25"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ht="33.75" customHeight="1" x14ac:dyDescent="0.25">
      <c r="A13" s="23" t="s">
        <v>0</v>
      </c>
      <c r="B13" s="23" t="s">
        <v>7</v>
      </c>
      <c r="C13" s="23" t="s">
        <v>1</v>
      </c>
      <c r="D13" s="23" t="s">
        <v>2</v>
      </c>
      <c r="E13" s="23" t="s">
        <v>3</v>
      </c>
      <c r="F13" s="24" t="s">
        <v>4</v>
      </c>
      <c r="G13" s="24" t="s">
        <v>8</v>
      </c>
      <c r="H13" s="24" t="s">
        <v>5</v>
      </c>
      <c r="I13" s="24" t="s">
        <v>6</v>
      </c>
      <c r="J13" s="24" t="s">
        <v>17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ht="60" customHeight="1" x14ac:dyDescent="0.25">
      <c r="A14" s="19" t="s">
        <v>18</v>
      </c>
      <c r="B14" s="19" t="s">
        <v>188</v>
      </c>
      <c r="C14" s="19" t="s">
        <v>211</v>
      </c>
      <c r="D14" s="19">
        <v>3</v>
      </c>
      <c r="E14" s="19" t="s">
        <v>29</v>
      </c>
      <c r="F14" s="25">
        <v>44522</v>
      </c>
      <c r="G14" s="25">
        <v>44875</v>
      </c>
      <c r="H14" s="25" t="s">
        <v>212</v>
      </c>
      <c r="I14" s="55" t="s">
        <v>30</v>
      </c>
      <c r="J14" s="19" t="s">
        <v>213</v>
      </c>
    </row>
    <row r="15" spans="1:136" ht="60" customHeight="1" x14ac:dyDescent="0.25">
      <c r="A15" s="19" t="s">
        <v>18</v>
      </c>
      <c r="B15" s="19" t="s">
        <v>188</v>
      </c>
      <c r="C15" s="19" t="s">
        <v>217</v>
      </c>
      <c r="D15" s="19">
        <v>3</v>
      </c>
      <c r="E15" s="19" t="s">
        <v>29</v>
      </c>
      <c r="F15" s="25">
        <v>44599</v>
      </c>
      <c r="G15" s="25">
        <v>44904</v>
      </c>
      <c r="H15" s="25" t="s">
        <v>212</v>
      </c>
      <c r="I15" s="55" t="s">
        <v>30</v>
      </c>
      <c r="J15" s="19" t="s">
        <v>213</v>
      </c>
    </row>
    <row r="16" spans="1:136" ht="60" customHeight="1" x14ac:dyDescent="0.25">
      <c r="A16" s="13" t="s">
        <v>18</v>
      </c>
      <c r="B16" s="13" t="s">
        <v>9</v>
      </c>
      <c r="C16" s="14" t="s">
        <v>363</v>
      </c>
      <c r="D16" s="13">
        <v>3</v>
      </c>
      <c r="E16" s="14" t="s">
        <v>34</v>
      </c>
      <c r="F16" s="25">
        <v>44725</v>
      </c>
      <c r="G16" s="25">
        <v>44945</v>
      </c>
      <c r="H16" s="14" t="s">
        <v>340</v>
      </c>
      <c r="I16" s="55" t="s">
        <v>71</v>
      </c>
      <c r="J16" s="14" t="s">
        <v>341</v>
      </c>
    </row>
    <row r="17" spans="1:10" ht="60" customHeight="1" x14ac:dyDescent="0.25">
      <c r="A17" s="13" t="s">
        <v>18</v>
      </c>
      <c r="B17" s="13" t="s">
        <v>9</v>
      </c>
      <c r="C17" s="14" t="s">
        <v>365</v>
      </c>
      <c r="D17" s="13">
        <v>3</v>
      </c>
      <c r="E17" s="14" t="s">
        <v>34</v>
      </c>
      <c r="F17" s="25">
        <v>44812</v>
      </c>
      <c r="G17" s="25">
        <v>45009</v>
      </c>
      <c r="H17" s="14" t="s">
        <v>340</v>
      </c>
      <c r="I17" s="55" t="s">
        <v>71</v>
      </c>
      <c r="J17" s="14" t="s">
        <v>341</v>
      </c>
    </row>
    <row r="18" spans="1:10" ht="60" customHeight="1" x14ac:dyDescent="0.25">
      <c r="A18" s="13" t="s">
        <v>18</v>
      </c>
      <c r="B18" s="13" t="s">
        <v>9</v>
      </c>
      <c r="C18" s="14" t="s">
        <v>362</v>
      </c>
      <c r="D18" s="13">
        <v>3</v>
      </c>
      <c r="E18" s="14" t="s">
        <v>34</v>
      </c>
      <c r="F18" s="25">
        <v>44725</v>
      </c>
      <c r="G18" s="25">
        <v>44911</v>
      </c>
      <c r="H18" s="14" t="s">
        <v>340</v>
      </c>
      <c r="I18" s="55" t="s">
        <v>71</v>
      </c>
      <c r="J18" s="14" t="s">
        <v>341</v>
      </c>
    </row>
    <row r="19" spans="1:10" ht="60" customHeight="1" x14ac:dyDescent="0.25">
      <c r="A19" s="13" t="s">
        <v>18</v>
      </c>
      <c r="B19" s="13" t="s">
        <v>9</v>
      </c>
      <c r="C19" s="14" t="s">
        <v>360</v>
      </c>
      <c r="D19" s="13">
        <v>3</v>
      </c>
      <c r="E19" s="14" t="s">
        <v>34</v>
      </c>
      <c r="F19" s="25">
        <v>44700</v>
      </c>
      <c r="G19" s="25">
        <v>44939</v>
      </c>
      <c r="H19" s="14" t="s">
        <v>340</v>
      </c>
      <c r="I19" s="55" t="s">
        <v>71</v>
      </c>
      <c r="J19" s="14" t="s">
        <v>341</v>
      </c>
    </row>
    <row r="20" spans="1:10" ht="60" customHeight="1" x14ac:dyDescent="0.25">
      <c r="A20" s="13" t="s">
        <v>18</v>
      </c>
      <c r="B20" s="13" t="s">
        <v>9</v>
      </c>
      <c r="C20" s="14" t="s">
        <v>361</v>
      </c>
      <c r="D20" s="13">
        <v>3</v>
      </c>
      <c r="E20" s="14" t="s">
        <v>34</v>
      </c>
      <c r="F20" s="25">
        <v>44711</v>
      </c>
      <c r="G20" s="25">
        <v>44897</v>
      </c>
      <c r="H20" s="14" t="s">
        <v>340</v>
      </c>
      <c r="I20" s="55" t="s">
        <v>71</v>
      </c>
      <c r="J20" s="14" t="s">
        <v>341</v>
      </c>
    </row>
    <row r="21" spans="1:10" ht="60" customHeight="1" x14ac:dyDescent="0.25">
      <c r="A21" s="13" t="s">
        <v>18</v>
      </c>
      <c r="B21" s="13" t="s">
        <v>9</v>
      </c>
      <c r="C21" s="14" t="s">
        <v>359</v>
      </c>
      <c r="D21" s="13">
        <v>4</v>
      </c>
      <c r="E21" s="14" t="s">
        <v>34</v>
      </c>
      <c r="F21" s="25">
        <v>44679</v>
      </c>
      <c r="G21" s="25">
        <v>44960</v>
      </c>
      <c r="H21" s="14" t="s">
        <v>340</v>
      </c>
      <c r="I21" s="55" t="s">
        <v>71</v>
      </c>
      <c r="J21" s="14" t="s">
        <v>341</v>
      </c>
    </row>
    <row r="22" spans="1:10" ht="60" customHeight="1" x14ac:dyDescent="0.25">
      <c r="A22" s="13" t="s">
        <v>18</v>
      </c>
      <c r="B22" s="13" t="s">
        <v>9</v>
      </c>
      <c r="C22" s="14" t="s">
        <v>364</v>
      </c>
      <c r="D22" s="13">
        <v>4</v>
      </c>
      <c r="E22" s="14" t="s">
        <v>34</v>
      </c>
      <c r="F22" s="25">
        <v>44726</v>
      </c>
      <c r="G22" s="25">
        <v>44967</v>
      </c>
      <c r="H22" s="14" t="s">
        <v>340</v>
      </c>
      <c r="I22" s="55" t="s">
        <v>71</v>
      </c>
      <c r="J22" s="14" t="s">
        <v>341</v>
      </c>
    </row>
    <row r="23" spans="1:10" ht="60" customHeight="1" x14ac:dyDescent="0.25">
      <c r="A23" s="19" t="s">
        <v>23</v>
      </c>
      <c r="B23" s="19" t="s">
        <v>10</v>
      </c>
      <c r="C23" s="19" t="s">
        <v>373</v>
      </c>
      <c r="D23" s="19" t="s">
        <v>35</v>
      </c>
      <c r="E23" s="14" t="s">
        <v>34</v>
      </c>
      <c r="F23" s="25">
        <v>44197</v>
      </c>
      <c r="G23" s="25">
        <v>44561</v>
      </c>
      <c r="H23" s="19" t="s">
        <v>374</v>
      </c>
      <c r="I23" s="55" t="s">
        <v>375</v>
      </c>
      <c r="J23" s="19" t="s">
        <v>376</v>
      </c>
    </row>
    <row r="24" spans="1:10" ht="60" customHeight="1" x14ac:dyDescent="0.25">
      <c r="A24" s="19" t="s">
        <v>23</v>
      </c>
      <c r="B24" s="19" t="s">
        <v>10</v>
      </c>
      <c r="C24" s="19" t="s">
        <v>418</v>
      </c>
      <c r="D24" s="19"/>
      <c r="E24" s="19" t="s">
        <v>29</v>
      </c>
      <c r="F24" s="25">
        <v>44197</v>
      </c>
      <c r="G24" s="25">
        <v>44561</v>
      </c>
      <c r="H24" s="25" t="s">
        <v>419</v>
      </c>
      <c r="I24" s="55" t="s">
        <v>417</v>
      </c>
      <c r="J24" s="19" t="s">
        <v>376</v>
      </c>
    </row>
    <row r="25" spans="1:10" ht="60" customHeight="1" x14ac:dyDescent="0.25">
      <c r="A25" s="19" t="s">
        <v>23</v>
      </c>
      <c r="B25" s="19" t="s">
        <v>10</v>
      </c>
      <c r="C25" s="19" t="s">
        <v>415</v>
      </c>
      <c r="D25" s="19"/>
      <c r="E25" s="19" t="s">
        <v>29</v>
      </c>
      <c r="F25" s="25">
        <v>44197</v>
      </c>
      <c r="G25" s="25">
        <v>44561</v>
      </c>
      <c r="H25" s="25" t="s">
        <v>416</v>
      </c>
      <c r="I25" s="55" t="s">
        <v>417</v>
      </c>
      <c r="J25" s="19" t="s">
        <v>376</v>
      </c>
    </row>
    <row r="26" spans="1:10" ht="60" customHeight="1" x14ac:dyDescent="0.25">
      <c r="A26" s="14" t="s">
        <v>23</v>
      </c>
      <c r="B26" s="14" t="s">
        <v>10</v>
      </c>
      <c r="C26" s="19" t="s">
        <v>205</v>
      </c>
      <c r="D26" s="13" t="s">
        <v>174</v>
      </c>
      <c r="E26" s="13" t="s">
        <v>14</v>
      </c>
      <c r="F26" s="19" t="s">
        <v>40</v>
      </c>
      <c r="G26" s="13"/>
      <c r="H26" s="19" t="s">
        <v>206</v>
      </c>
      <c r="I26" s="55" t="s">
        <v>207</v>
      </c>
      <c r="J26" s="13"/>
    </row>
    <row r="27" spans="1:10" ht="60" customHeight="1" x14ac:dyDescent="0.25">
      <c r="A27" s="19" t="s">
        <v>23</v>
      </c>
      <c r="B27" s="19" t="s">
        <v>10</v>
      </c>
      <c r="C27" s="19" t="s">
        <v>61</v>
      </c>
      <c r="D27" s="19" t="s">
        <v>35</v>
      </c>
      <c r="E27" s="13" t="s">
        <v>34</v>
      </c>
      <c r="F27" s="19" t="s">
        <v>40</v>
      </c>
      <c r="G27" s="19" t="s">
        <v>35</v>
      </c>
      <c r="H27" s="19" t="s">
        <v>382</v>
      </c>
      <c r="I27" s="55" t="s">
        <v>383</v>
      </c>
      <c r="J27" s="19" t="s">
        <v>384</v>
      </c>
    </row>
    <row r="28" spans="1:10" ht="60" customHeight="1" x14ac:dyDescent="0.25">
      <c r="A28" s="14" t="s">
        <v>23</v>
      </c>
      <c r="B28" s="14" t="s">
        <v>10</v>
      </c>
      <c r="C28" s="19" t="s">
        <v>61</v>
      </c>
      <c r="D28" s="19" t="s">
        <v>35</v>
      </c>
      <c r="E28" s="13" t="s">
        <v>14</v>
      </c>
      <c r="F28" s="19" t="s">
        <v>40</v>
      </c>
      <c r="G28" s="19" t="s">
        <v>35</v>
      </c>
      <c r="H28" s="19" t="s">
        <v>196</v>
      </c>
      <c r="I28" s="55" t="s">
        <v>197</v>
      </c>
      <c r="J28" s="19" t="s">
        <v>198</v>
      </c>
    </row>
    <row r="29" spans="1:10" ht="60" customHeight="1" x14ac:dyDescent="0.25">
      <c r="A29" s="19" t="s">
        <v>23</v>
      </c>
      <c r="B29" s="19" t="s">
        <v>10</v>
      </c>
      <c r="C29" s="19" t="s">
        <v>61</v>
      </c>
      <c r="D29" s="19" t="s">
        <v>35</v>
      </c>
      <c r="E29" s="19" t="s">
        <v>29</v>
      </c>
      <c r="F29" s="19" t="s">
        <v>40</v>
      </c>
      <c r="G29" s="19" t="s">
        <v>35</v>
      </c>
      <c r="H29" s="19" t="s">
        <v>221</v>
      </c>
      <c r="I29" s="55" t="s">
        <v>62</v>
      </c>
      <c r="J29" s="19" t="s">
        <v>144</v>
      </c>
    </row>
    <row r="30" spans="1:10" ht="60" customHeight="1" x14ac:dyDescent="0.25">
      <c r="A30" s="19" t="s">
        <v>23</v>
      </c>
      <c r="B30" s="19" t="s">
        <v>10</v>
      </c>
      <c r="C30" s="16" t="s">
        <v>141</v>
      </c>
      <c r="D30" s="19"/>
      <c r="E30" s="13" t="s">
        <v>34</v>
      </c>
      <c r="F30" s="19" t="s">
        <v>40</v>
      </c>
      <c r="G30" s="19"/>
      <c r="H30" s="19" t="s">
        <v>381</v>
      </c>
      <c r="I30" s="55" t="s">
        <v>375</v>
      </c>
      <c r="J30" s="19" t="s">
        <v>164</v>
      </c>
    </row>
    <row r="31" spans="1:10" ht="60" customHeight="1" x14ac:dyDescent="0.25">
      <c r="A31" s="14" t="s">
        <v>23</v>
      </c>
      <c r="B31" s="14" t="s">
        <v>10</v>
      </c>
      <c r="C31" s="16" t="s">
        <v>141</v>
      </c>
      <c r="D31" s="19"/>
      <c r="E31" s="13" t="s">
        <v>14</v>
      </c>
      <c r="F31" s="19" t="s">
        <v>40</v>
      </c>
      <c r="G31" s="19"/>
      <c r="H31" s="19" t="s">
        <v>194</v>
      </c>
      <c r="I31" s="55" t="s">
        <v>195</v>
      </c>
      <c r="J31" s="19" t="s">
        <v>164</v>
      </c>
    </row>
    <row r="32" spans="1:10" ht="60" customHeight="1" x14ac:dyDescent="0.25">
      <c r="A32" s="19" t="s">
        <v>23</v>
      </c>
      <c r="B32" s="19" t="s">
        <v>10</v>
      </c>
      <c r="C32" s="16" t="s">
        <v>141</v>
      </c>
      <c r="D32" s="19"/>
      <c r="E32" s="19" t="s">
        <v>29</v>
      </c>
      <c r="F32" s="19" t="s">
        <v>40</v>
      </c>
      <c r="G32" s="19"/>
      <c r="H32" s="19" t="s">
        <v>142</v>
      </c>
      <c r="I32" s="55" t="s">
        <v>143</v>
      </c>
      <c r="J32" s="19" t="s">
        <v>164</v>
      </c>
    </row>
    <row r="33" spans="1:10" ht="60" customHeight="1" x14ac:dyDescent="0.25">
      <c r="A33" s="19" t="s">
        <v>23</v>
      </c>
      <c r="B33" s="19" t="s">
        <v>10</v>
      </c>
      <c r="C33" s="19" t="s">
        <v>60</v>
      </c>
      <c r="D33" s="19" t="s">
        <v>35</v>
      </c>
      <c r="E33" s="19" t="s">
        <v>29</v>
      </c>
      <c r="F33" s="19" t="s">
        <v>40</v>
      </c>
      <c r="G33" s="19" t="s">
        <v>35</v>
      </c>
      <c r="H33" s="19" t="s">
        <v>218</v>
      </c>
      <c r="I33" s="55" t="s">
        <v>93</v>
      </c>
      <c r="J33" s="19" t="s">
        <v>163</v>
      </c>
    </row>
    <row r="34" spans="1:10" ht="60" customHeight="1" x14ac:dyDescent="0.25">
      <c r="A34" s="14" t="s">
        <v>23</v>
      </c>
      <c r="B34" s="14" t="s">
        <v>10</v>
      </c>
      <c r="C34" s="19" t="s">
        <v>202</v>
      </c>
      <c r="D34" s="13" t="s">
        <v>174</v>
      </c>
      <c r="E34" s="13" t="s">
        <v>14</v>
      </c>
      <c r="F34" s="19" t="s">
        <v>40</v>
      </c>
      <c r="G34" s="13"/>
      <c r="H34" s="19" t="s">
        <v>203</v>
      </c>
      <c r="I34" s="55" t="s">
        <v>204</v>
      </c>
      <c r="J34" s="13"/>
    </row>
    <row r="35" spans="1:10" ht="60" customHeight="1" x14ac:dyDescent="0.25">
      <c r="A35" s="19" t="s">
        <v>23</v>
      </c>
      <c r="B35" s="19" t="s">
        <v>10</v>
      </c>
      <c r="C35" s="19" t="s">
        <v>94</v>
      </c>
      <c r="D35" s="19" t="s">
        <v>35</v>
      </c>
      <c r="E35" s="14" t="s">
        <v>377</v>
      </c>
      <c r="F35" s="19" t="s">
        <v>40</v>
      </c>
      <c r="G35" s="19" t="s">
        <v>35</v>
      </c>
      <c r="H35" s="19" t="s">
        <v>378</v>
      </c>
      <c r="I35" s="55" t="s">
        <v>379</v>
      </c>
      <c r="J35" s="19" t="s">
        <v>380</v>
      </c>
    </row>
    <row r="36" spans="1:10" ht="60" customHeight="1" x14ac:dyDescent="0.25">
      <c r="A36" s="14" t="s">
        <v>23</v>
      </c>
      <c r="B36" s="14" t="s">
        <v>10</v>
      </c>
      <c r="C36" s="19" t="s">
        <v>94</v>
      </c>
      <c r="D36" s="13" t="s">
        <v>174</v>
      </c>
      <c r="E36" s="13" t="s">
        <v>14</v>
      </c>
      <c r="F36" s="19" t="s">
        <v>40</v>
      </c>
      <c r="G36" s="13"/>
      <c r="H36" s="19" t="s">
        <v>199</v>
      </c>
      <c r="I36" s="55" t="s">
        <v>200</v>
      </c>
      <c r="J36" s="19" t="s">
        <v>201</v>
      </c>
    </row>
    <row r="37" spans="1:10" ht="60" customHeight="1" x14ac:dyDescent="0.25">
      <c r="A37" s="19" t="s">
        <v>23</v>
      </c>
      <c r="B37" s="19" t="s">
        <v>10</v>
      </c>
      <c r="C37" s="19" t="s">
        <v>94</v>
      </c>
      <c r="D37" s="19" t="s">
        <v>35</v>
      </c>
      <c r="E37" s="19" t="s">
        <v>29</v>
      </c>
      <c r="F37" s="19" t="s">
        <v>40</v>
      </c>
      <c r="G37" s="19" t="s">
        <v>35</v>
      </c>
      <c r="H37" s="19" t="s">
        <v>219</v>
      </c>
      <c r="I37" s="55" t="s">
        <v>95</v>
      </c>
      <c r="J37" s="19" t="s">
        <v>220</v>
      </c>
    </row>
    <row r="38" spans="1:10" ht="60" customHeight="1" x14ac:dyDescent="0.25">
      <c r="A38" s="13" t="s">
        <v>24</v>
      </c>
      <c r="B38" s="14" t="s">
        <v>162</v>
      </c>
      <c r="C38" s="14"/>
      <c r="D38" s="13" t="s">
        <v>119</v>
      </c>
      <c r="E38" s="13" t="s">
        <v>401</v>
      </c>
      <c r="F38" s="15">
        <v>44536</v>
      </c>
      <c r="G38" s="15">
        <v>44638</v>
      </c>
      <c r="H38" s="13" t="s">
        <v>156</v>
      </c>
      <c r="I38" s="21" t="s">
        <v>157</v>
      </c>
      <c r="J38" s="13"/>
    </row>
    <row r="39" spans="1:10" ht="60" customHeight="1" x14ac:dyDescent="0.25">
      <c r="A39" s="13" t="s">
        <v>9</v>
      </c>
      <c r="B39" s="14" t="s">
        <v>160</v>
      </c>
      <c r="C39" s="14"/>
      <c r="D39" s="13">
        <v>3</v>
      </c>
      <c r="E39" s="13" t="s">
        <v>401</v>
      </c>
      <c r="F39" s="15">
        <v>44502</v>
      </c>
      <c r="G39" s="15">
        <v>44694</v>
      </c>
      <c r="H39" s="13" t="s">
        <v>159</v>
      </c>
      <c r="I39" s="21" t="s">
        <v>157</v>
      </c>
      <c r="J39" s="13"/>
    </row>
    <row r="40" spans="1:10" ht="60" customHeight="1" x14ac:dyDescent="0.25">
      <c r="A40" s="13" t="s">
        <v>9</v>
      </c>
      <c r="B40" s="14" t="s">
        <v>59</v>
      </c>
      <c r="C40" s="14"/>
      <c r="D40" s="13">
        <v>3</v>
      </c>
      <c r="E40" s="13" t="s">
        <v>401</v>
      </c>
      <c r="F40" s="15">
        <v>44504</v>
      </c>
      <c r="G40" s="15">
        <v>44736</v>
      </c>
      <c r="H40" s="13" t="s">
        <v>156</v>
      </c>
      <c r="I40" s="21" t="s">
        <v>157</v>
      </c>
      <c r="J40" s="13"/>
    </row>
    <row r="41" spans="1:10" ht="60" customHeight="1" x14ac:dyDescent="0.25">
      <c r="A41" s="13" t="s">
        <v>9</v>
      </c>
      <c r="B41" s="14" t="s">
        <v>158</v>
      </c>
      <c r="C41" s="14"/>
      <c r="D41" s="13">
        <v>3</v>
      </c>
      <c r="E41" s="13" t="s">
        <v>401</v>
      </c>
      <c r="F41" s="15">
        <v>44515</v>
      </c>
      <c r="G41" s="15">
        <v>44694</v>
      </c>
      <c r="H41" s="13" t="s">
        <v>159</v>
      </c>
      <c r="I41" s="21" t="s">
        <v>157</v>
      </c>
      <c r="J41" s="13"/>
    </row>
    <row r="42" spans="1:10" ht="60" customHeight="1" x14ac:dyDescent="0.25">
      <c r="A42" s="13" t="s">
        <v>9</v>
      </c>
      <c r="B42" s="14" t="s">
        <v>161</v>
      </c>
      <c r="C42" s="14"/>
      <c r="D42" s="13">
        <v>3</v>
      </c>
      <c r="E42" s="13" t="s">
        <v>401</v>
      </c>
      <c r="F42" s="15">
        <v>44515</v>
      </c>
      <c r="G42" s="15">
        <v>44680</v>
      </c>
      <c r="H42" s="13" t="s">
        <v>159</v>
      </c>
      <c r="I42" s="21" t="s">
        <v>157</v>
      </c>
      <c r="J42" s="13"/>
    </row>
    <row r="43" spans="1:10" ht="60" customHeight="1" x14ac:dyDescent="0.25">
      <c r="A43" s="13" t="s">
        <v>12</v>
      </c>
      <c r="B43" s="13" t="s">
        <v>9</v>
      </c>
      <c r="C43" s="14" t="s">
        <v>372</v>
      </c>
      <c r="D43" s="13">
        <v>3</v>
      </c>
      <c r="E43" s="13" t="s">
        <v>34</v>
      </c>
      <c r="F43" s="25">
        <v>44657</v>
      </c>
      <c r="G43" s="25">
        <v>44890</v>
      </c>
      <c r="H43" s="14" t="s">
        <v>340</v>
      </c>
      <c r="I43" s="55" t="s">
        <v>370</v>
      </c>
      <c r="J43" s="14" t="s">
        <v>341</v>
      </c>
    </row>
    <row r="44" spans="1:10" ht="60" customHeight="1" x14ac:dyDescent="0.25">
      <c r="A44" s="13" t="s">
        <v>12</v>
      </c>
      <c r="B44" s="13" t="s">
        <v>9</v>
      </c>
      <c r="C44" s="14" t="s">
        <v>368</v>
      </c>
      <c r="D44" s="13">
        <v>4</v>
      </c>
      <c r="E44" s="13" t="s">
        <v>34</v>
      </c>
      <c r="F44" s="25">
        <v>44536</v>
      </c>
      <c r="G44" s="25">
        <v>44755</v>
      </c>
      <c r="H44" s="14" t="s">
        <v>369</v>
      </c>
      <c r="I44" s="55" t="s">
        <v>370</v>
      </c>
      <c r="J44" s="14" t="s">
        <v>371</v>
      </c>
    </row>
    <row r="45" spans="1:10" ht="60" customHeight="1" x14ac:dyDescent="0.25">
      <c r="A45" s="13" t="s">
        <v>20</v>
      </c>
      <c r="B45" s="13" t="s">
        <v>172</v>
      </c>
      <c r="C45" s="14" t="s">
        <v>173</v>
      </c>
      <c r="D45" s="13">
        <v>3</v>
      </c>
      <c r="E45" s="13" t="s">
        <v>34</v>
      </c>
      <c r="F45" s="25" t="s">
        <v>366</v>
      </c>
      <c r="G45" s="25"/>
      <c r="H45" s="14" t="s">
        <v>366</v>
      </c>
      <c r="I45" s="55" t="s">
        <v>71</v>
      </c>
      <c r="J45" s="13" t="s">
        <v>367</v>
      </c>
    </row>
    <row r="46" spans="1:10" ht="60" customHeight="1" x14ac:dyDescent="0.25">
      <c r="A46" s="14" t="s">
        <v>21</v>
      </c>
      <c r="B46" s="14" t="s">
        <v>396</v>
      </c>
      <c r="C46" s="14" t="s">
        <v>397</v>
      </c>
      <c r="D46" s="13"/>
      <c r="E46" s="13" t="s">
        <v>14</v>
      </c>
      <c r="F46" s="15">
        <v>44606</v>
      </c>
      <c r="G46" s="15">
        <v>44714</v>
      </c>
      <c r="H46" s="14"/>
      <c r="I46" s="55"/>
      <c r="J46" s="19"/>
    </row>
    <row r="47" spans="1:10" ht="60" customHeight="1" x14ac:dyDescent="0.25">
      <c r="A47" s="14" t="s">
        <v>21</v>
      </c>
      <c r="B47" s="14" t="s">
        <v>396</v>
      </c>
      <c r="C47" s="14" t="s">
        <v>397</v>
      </c>
      <c r="D47" s="13"/>
      <c r="E47" s="13" t="s">
        <v>14</v>
      </c>
      <c r="F47" s="15">
        <v>44725</v>
      </c>
      <c r="G47" s="15">
        <v>44840</v>
      </c>
      <c r="H47" s="14"/>
      <c r="I47" s="55"/>
      <c r="J47" s="19"/>
    </row>
    <row r="48" spans="1:10" ht="60" customHeight="1" x14ac:dyDescent="0.25">
      <c r="A48" s="14" t="s">
        <v>21</v>
      </c>
      <c r="B48" s="14" t="s">
        <v>396</v>
      </c>
      <c r="C48" s="14" t="s">
        <v>399</v>
      </c>
      <c r="D48" s="13"/>
      <c r="E48" s="13" t="s">
        <v>14</v>
      </c>
      <c r="F48" s="15">
        <v>44650</v>
      </c>
      <c r="G48" s="15">
        <v>44799</v>
      </c>
      <c r="H48" s="14" t="s">
        <v>184</v>
      </c>
      <c r="I48" s="21"/>
      <c r="J48" s="19"/>
    </row>
    <row r="49" spans="1:10" ht="60" customHeight="1" x14ac:dyDescent="0.25">
      <c r="A49" s="14" t="s">
        <v>21</v>
      </c>
      <c r="B49" s="14" t="s">
        <v>396</v>
      </c>
      <c r="C49" s="14" t="s">
        <v>399</v>
      </c>
      <c r="D49" s="13"/>
      <c r="E49" s="13" t="s">
        <v>14</v>
      </c>
      <c r="F49" s="15">
        <v>44697</v>
      </c>
      <c r="G49" s="15">
        <v>44848</v>
      </c>
      <c r="H49" s="14" t="s">
        <v>184</v>
      </c>
      <c r="I49" s="21"/>
      <c r="J49" s="19"/>
    </row>
    <row r="50" spans="1:10" ht="60" customHeight="1" x14ac:dyDescent="0.25">
      <c r="A50" s="13" t="s">
        <v>21</v>
      </c>
      <c r="B50" s="14" t="s">
        <v>24</v>
      </c>
      <c r="C50" s="14" t="s">
        <v>391</v>
      </c>
      <c r="D50" s="13" t="s">
        <v>174</v>
      </c>
      <c r="E50" s="13" t="s">
        <v>14</v>
      </c>
      <c r="F50" s="15">
        <v>44719</v>
      </c>
      <c r="G50" s="15">
        <v>44720</v>
      </c>
      <c r="H50" s="14" t="s">
        <v>176</v>
      </c>
      <c r="I50" s="21" t="s">
        <v>177</v>
      </c>
      <c r="J50" s="13" t="s">
        <v>178</v>
      </c>
    </row>
    <row r="51" spans="1:10" ht="60" customHeight="1" x14ac:dyDescent="0.25">
      <c r="A51" s="13" t="s">
        <v>21</v>
      </c>
      <c r="B51" s="14" t="s">
        <v>24</v>
      </c>
      <c r="C51" s="14" t="s">
        <v>391</v>
      </c>
      <c r="D51" s="13" t="s">
        <v>174</v>
      </c>
      <c r="E51" s="13" t="s">
        <v>14</v>
      </c>
      <c r="F51" s="15">
        <v>44886</v>
      </c>
      <c r="G51" s="15">
        <v>44887</v>
      </c>
      <c r="H51" s="14" t="s">
        <v>176</v>
      </c>
      <c r="I51" s="21" t="s">
        <v>177</v>
      </c>
      <c r="J51" s="13" t="s">
        <v>178</v>
      </c>
    </row>
    <row r="52" spans="1:10" ht="60" customHeight="1" x14ac:dyDescent="0.25">
      <c r="A52" s="13" t="s">
        <v>21</v>
      </c>
      <c r="B52" s="14" t="s">
        <v>24</v>
      </c>
      <c r="C52" s="14" t="s">
        <v>392</v>
      </c>
      <c r="D52" s="13" t="s">
        <v>174</v>
      </c>
      <c r="E52" s="13" t="s">
        <v>14</v>
      </c>
      <c r="F52" s="15">
        <v>44721</v>
      </c>
      <c r="G52" s="15">
        <v>44722</v>
      </c>
      <c r="H52" s="14" t="s">
        <v>176</v>
      </c>
      <c r="I52" s="21" t="s">
        <v>177</v>
      </c>
      <c r="J52" s="13" t="s">
        <v>178</v>
      </c>
    </row>
    <row r="53" spans="1:10" ht="60" customHeight="1" x14ac:dyDescent="0.25">
      <c r="A53" s="13" t="s">
        <v>21</v>
      </c>
      <c r="B53" s="14" t="s">
        <v>24</v>
      </c>
      <c r="C53" s="14" t="s">
        <v>392</v>
      </c>
      <c r="D53" s="13" t="s">
        <v>174</v>
      </c>
      <c r="E53" s="13" t="s">
        <v>14</v>
      </c>
      <c r="F53" s="15">
        <v>44888</v>
      </c>
      <c r="G53" s="15">
        <v>44889</v>
      </c>
      <c r="H53" s="14" t="s">
        <v>176</v>
      </c>
      <c r="I53" s="21" t="s">
        <v>177</v>
      </c>
      <c r="J53" s="13" t="s">
        <v>178</v>
      </c>
    </row>
    <row r="54" spans="1:10" ht="60" customHeight="1" x14ac:dyDescent="0.25">
      <c r="A54" s="13" t="s">
        <v>21</v>
      </c>
      <c r="B54" s="14" t="s">
        <v>24</v>
      </c>
      <c r="C54" s="14" t="s">
        <v>388</v>
      </c>
      <c r="D54" s="13" t="s">
        <v>174</v>
      </c>
      <c r="E54" s="13" t="s">
        <v>14</v>
      </c>
      <c r="F54" s="15">
        <v>44816</v>
      </c>
      <c r="G54" s="15">
        <v>44818</v>
      </c>
      <c r="H54" s="14" t="s">
        <v>176</v>
      </c>
      <c r="I54" s="21" t="s">
        <v>177</v>
      </c>
      <c r="J54" s="13" t="s">
        <v>178</v>
      </c>
    </row>
    <row r="55" spans="1:10" ht="60" customHeight="1" x14ac:dyDescent="0.25">
      <c r="A55" s="13" t="s">
        <v>21</v>
      </c>
      <c r="B55" s="14" t="s">
        <v>24</v>
      </c>
      <c r="C55" s="14" t="s">
        <v>387</v>
      </c>
      <c r="D55" s="13" t="s">
        <v>174</v>
      </c>
      <c r="E55" s="13" t="s">
        <v>14</v>
      </c>
      <c r="F55" s="15">
        <v>44571</v>
      </c>
      <c r="G55" s="15">
        <v>44573</v>
      </c>
      <c r="H55" s="14" t="s">
        <v>176</v>
      </c>
      <c r="I55" s="21" t="s">
        <v>177</v>
      </c>
      <c r="J55" s="13" t="s">
        <v>178</v>
      </c>
    </row>
    <row r="56" spans="1:10" ht="60" customHeight="1" x14ac:dyDescent="0.25">
      <c r="A56" s="13" t="s">
        <v>21</v>
      </c>
      <c r="B56" s="14" t="s">
        <v>24</v>
      </c>
      <c r="C56" s="14" t="s">
        <v>186</v>
      </c>
      <c r="D56" s="13" t="s">
        <v>174</v>
      </c>
      <c r="E56" s="13" t="s">
        <v>14</v>
      </c>
      <c r="F56" s="15">
        <v>44543</v>
      </c>
      <c r="G56" s="15">
        <v>44544</v>
      </c>
      <c r="H56" s="14" t="s">
        <v>176</v>
      </c>
      <c r="I56" s="21" t="s">
        <v>177</v>
      </c>
      <c r="J56" s="13" t="s">
        <v>178</v>
      </c>
    </row>
    <row r="57" spans="1:10" ht="60" customHeight="1" x14ac:dyDescent="0.25">
      <c r="A57" s="13" t="s">
        <v>21</v>
      </c>
      <c r="B57" s="14" t="s">
        <v>24</v>
      </c>
      <c r="C57" s="14" t="s">
        <v>186</v>
      </c>
      <c r="D57" s="13" t="s">
        <v>174</v>
      </c>
      <c r="E57" s="13" t="s">
        <v>14</v>
      </c>
      <c r="F57" s="15">
        <v>44683</v>
      </c>
      <c r="G57" s="15">
        <v>44684</v>
      </c>
      <c r="H57" s="14" t="s">
        <v>176</v>
      </c>
      <c r="I57" s="21" t="s">
        <v>177</v>
      </c>
      <c r="J57" s="13" t="s">
        <v>178</v>
      </c>
    </row>
    <row r="58" spans="1:10" ht="60" customHeight="1" x14ac:dyDescent="0.25">
      <c r="A58" s="13" t="s">
        <v>21</v>
      </c>
      <c r="B58" s="14" t="s">
        <v>24</v>
      </c>
      <c r="C58" s="14" t="s">
        <v>186</v>
      </c>
      <c r="D58" s="13" t="s">
        <v>174</v>
      </c>
      <c r="E58" s="13" t="s">
        <v>14</v>
      </c>
      <c r="F58" s="15">
        <v>44893</v>
      </c>
      <c r="G58" s="15">
        <v>44894</v>
      </c>
      <c r="H58" s="14" t="s">
        <v>176</v>
      </c>
      <c r="I58" s="21" t="s">
        <v>177</v>
      </c>
      <c r="J58" s="13" t="s">
        <v>178</v>
      </c>
    </row>
    <row r="59" spans="1:10" ht="60" customHeight="1" x14ac:dyDescent="0.25">
      <c r="A59" s="14" t="s">
        <v>21</v>
      </c>
      <c r="B59" s="14" t="s">
        <v>396</v>
      </c>
      <c r="C59" s="14" t="s">
        <v>398</v>
      </c>
      <c r="D59" s="13"/>
      <c r="E59" s="13" t="s">
        <v>14</v>
      </c>
      <c r="F59" s="15">
        <v>44634</v>
      </c>
      <c r="G59" s="15">
        <v>44694</v>
      </c>
      <c r="H59" s="14" t="s">
        <v>184</v>
      </c>
      <c r="I59" s="21" t="s">
        <v>16</v>
      </c>
      <c r="J59" s="19" t="s">
        <v>140</v>
      </c>
    </row>
    <row r="60" spans="1:10" ht="60" customHeight="1" x14ac:dyDescent="0.25">
      <c r="A60" s="14" t="s">
        <v>21</v>
      </c>
      <c r="B60" s="14" t="s">
        <v>396</v>
      </c>
      <c r="C60" s="14" t="s">
        <v>398</v>
      </c>
      <c r="D60" s="13"/>
      <c r="E60" s="13" t="s">
        <v>14</v>
      </c>
      <c r="F60" s="15">
        <v>44662</v>
      </c>
      <c r="G60" s="15">
        <v>44729</v>
      </c>
      <c r="H60" s="14" t="s">
        <v>184</v>
      </c>
      <c r="I60" s="21" t="s">
        <v>16</v>
      </c>
      <c r="J60" s="19" t="s">
        <v>140</v>
      </c>
    </row>
    <row r="61" spans="1:10" ht="60" customHeight="1" x14ac:dyDescent="0.25">
      <c r="A61" s="14" t="s">
        <v>21</v>
      </c>
      <c r="B61" s="14"/>
      <c r="C61" s="14" t="s">
        <v>400</v>
      </c>
      <c r="D61" s="13"/>
      <c r="E61" s="13" t="s">
        <v>14</v>
      </c>
      <c r="F61" s="15">
        <v>44601</v>
      </c>
      <c r="G61" s="15">
        <v>44645</v>
      </c>
      <c r="H61" s="14" t="s">
        <v>184</v>
      </c>
      <c r="I61" s="21"/>
      <c r="J61" s="19"/>
    </row>
    <row r="62" spans="1:10" ht="60" customHeight="1" x14ac:dyDescent="0.25">
      <c r="A62" s="19" t="s">
        <v>21</v>
      </c>
      <c r="B62" s="19" t="s">
        <v>9</v>
      </c>
      <c r="C62" s="19" t="s">
        <v>402</v>
      </c>
      <c r="D62" s="19">
        <v>4</v>
      </c>
      <c r="E62" s="19" t="s">
        <v>29</v>
      </c>
      <c r="F62" s="25">
        <v>44538</v>
      </c>
      <c r="G62" s="25">
        <v>44623</v>
      </c>
      <c r="H62" s="25" t="s">
        <v>403</v>
      </c>
      <c r="I62" s="55" t="s">
        <v>30</v>
      </c>
      <c r="J62" s="19"/>
    </row>
    <row r="63" spans="1:10" ht="60" customHeight="1" x14ac:dyDescent="0.25">
      <c r="A63" s="13" t="s">
        <v>21</v>
      </c>
      <c r="B63" s="14" t="s">
        <v>24</v>
      </c>
      <c r="C63" s="14" t="s">
        <v>393</v>
      </c>
      <c r="D63" s="13" t="s">
        <v>174</v>
      </c>
      <c r="E63" s="13" t="s">
        <v>14</v>
      </c>
      <c r="F63" s="15">
        <v>44725</v>
      </c>
      <c r="G63" s="15">
        <v>44726</v>
      </c>
      <c r="H63" s="14" t="s">
        <v>176</v>
      </c>
      <c r="I63" s="21" t="s">
        <v>177</v>
      </c>
      <c r="J63" s="13" t="s">
        <v>178</v>
      </c>
    </row>
    <row r="64" spans="1:10" ht="60" customHeight="1" x14ac:dyDescent="0.25">
      <c r="A64" s="13" t="s">
        <v>21</v>
      </c>
      <c r="B64" s="14" t="s">
        <v>24</v>
      </c>
      <c r="C64" s="14" t="s">
        <v>393</v>
      </c>
      <c r="D64" s="13" t="s">
        <v>174</v>
      </c>
      <c r="E64" s="13" t="s">
        <v>14</v>
      </c>
      <c r="F64" s="15">
        <v>44893</v>
      </c>
      <c r="G64" s="15">
        <v>44894</v>
      </c>
      <c r="H64" s="14" t="s">
        <v>176</v>
      </c>
      <c r="I64" s="21" t="s">
        <v>177</v>
      </c>
      <c r="J64" s="13" t="s">
        <v>178</v>
      </c>
    </row>
    <row r="65" spans="1:10" ht="60" customHeight="1" x14ac:dyDescent="0.25">
      <c r="A65" s="13" t="s">
        <v>21</v>
      </c>
      <c r="B65" s="13" t="s">
        <v>9</v>
      </c>
      <c r="C65" s="14" t="s">
        <v>180</v>
      </c>
      <c r="D65" s="13">
        <v>5</v>
      </c>
      <c r="E65" s="13" t="s">
        <v>14</v>
      </c>
      <c r="F65" s="15">
        <v>44579</v>
      </c>
      <c r="G65" s="15">
        <v>44743</v>
      </c>
      <c r="H65" s="14" t="s">
        <v>386</v>
      </c>
      <c r="I65" s="21" t="s">
        <v>177</v>
      </c>
      <c r="J65" s="13" t="s">
        <v>178</v>
      </c>
    </row>
    <row r="66" spans="1:10" ht="60" customHeight="1" x14ac:dyDescent="0.25">
      <c r="A66" s="19" t="s">
        <v>21</v>
      </c>
      <c r="B66" s="19" t="s">
        <v>9</v>
      </c>
      <c r="C66" s="19" t="s">
        <v>414</v>
      </c>
      <c r="D66" s="19">
        <v>5</v>
      </c>
      <c r="E66" s="19" t="s">
        <v>29</v>
      </c>
      <c r="F66" s="25">
        <v>44620</v>
      </c>
      <c r="G66" s="25">
        <v>44869</v>
      </c>
      <c r="H66" s="25" t="s">
        <v>413</v>
      </c>
      <c r="I66" s="55" t="s">
        <v>30</v>
      </c>
      <c r="J66" s="19"/>
    </row>
    <row r="67" spans="1:10" ht="60" customHeight="1" x14ac:dyDescent="0.25">
      <c r="A67" s="19" t="s">
        <v>21</v>
      </c>
      <c r="B67" s="19" t="s">
        <v>188</v>
      </c>
      <c r="C67" s="19" t="s">
        <v>214</v>
      </c>
      <c r="D67" s="19">
        <v>3</v>
      </c>
      <c r="E67" s="19" t="s">
        <v>29</v>
      </c>
      <c r="F67" s="25">
        <v>44571</v>
      </c>
      <c r="G67" s="25">
        <v>44862</v>
      </c>
      <c r="H67" s="25" t="s">
        <v>215</v>
      </c>
      <c r="I67" s="55" t="s">
        <v>216</v>
      </c>
      <c r="J67" s="19" t="s">
        <v>213</v>
      </c>
    </row>
    <row r="68" spans="1:10" ht="60" customHeight="1" x14ac:dyDescent="0.25">
      <c r="A68" s="13" t="s">
        <v>21</v>
      </c>
      <c r="B68" s="13" t="s">
        <v>9</v>
      </c>
      <c r="C68" s="14" t="s">
        <v>181</v>
      </c>
      <c r="D68" s="13">
        <v>4</v>
      </c>
      <c r="E68" s="13" t="s">
        <v>14</v>
      </c>
      <c r="F68" s="15">
        <v>44679</v>
      </c>
      <c r="G68" s="15">
        <v>44875</v>
      </c>
      <c r="H68" s="14" t="s">
        <v>386</v>
      </c>
      <c r="I68" s="21" t="s">
        <v>177</v>
      </c>
      <c r="J68" s="13" t="s">
        <v>178</v>
      </c>
    </row>
    <row r="69" spans="1:10" ht="60" customHeight="1" x14ac:dyDescent="0.25">
      <c r="A69" s="19" t="s">
        <v>21</v>
      </c>
      <c r="B69" s="19" t="s">
        <v>9</v>
      </c>
      <c r="C69" s="19" t="s">
        <v>409</v>
      </c>
      <c r="D69" s="19">
        <v>5</v>
      </c>
      <c r="E69" s="19" t="s">
        <v>29</v>
      </c>
      <c r="F69" s="25">
        <v>44594</v>
      </c>
      <c r="G69" s="25">
        <v>44858</v>
      </c>
      <c r="H69" s="25" t="s">
        <v>410</v>
      </c>
      <c r="I69" s="55" t="s">
        <v>30</v>
      </c>
      <c r="J69" s="19" t="s">
        <v>411</v>
      </c>
    </row>
    <row r="70" spans="1:10" ht="60" customHeight="1" x14ac:dyDescent="0.25">
      <c r="A70" s="13" t="s">
        <v>21</v>
      </c>
      <c r="B70" s="14" t="s">
        <v>9</v>
      </c>
      <c r="C70" s="14" t="s">
        <v>187</v>
      </c>
      <c r="D70" s="13">
        <v>5</v>
      </c>
      <c r="E70" s="13" t="s">
        <v>14</v>
      </c>
      <c r="F70" s="15">
        <v>44662</v>
      </c>
      <c r="G70" s="15">
        <v>44902</v>
      </c>
      <c r="H70" s="14" t="s">
        <v>386</v>
      </c>
      <c r="I70" s="21" t="s">
        <v>177</v>
      </c>
      <c r="J70" s="13" t="s">
        <v>178</v>
      </c>
    </row>
    <row r="71" spans="1:10" ht="60" customHeight="1" x14ac:dyDescent="0.25">
      <c r="A71" s="13" t="s">
        <v>21</v>
      </c>
      <c r="B71" s="14" t="s">
        <v>9</v>
      </c>
      <c r="C71" s="14" t="s">
        <v>187</v>
      </c>
      <c r="D71" s="13">
        <v>5</v>
      </c>
      <c r="E71" s="13" t="s">
        <v>14</v>
      </c>
      <c r="F71" s="15">
        <v>44746</v>
      </c>
      <c r="G71" s="15">
        <v>45027</v>
      </c>
      <c r="H71" s="14" t="s">
        <v>184</v>
      </c>
      <c r="I71" s="21" t="s">
        <v>16</v>
      </c>
      <c r="J71" s="19" t="s">
        <v>140</v>
      </c>
    </row>
    <row r="72" spans="1:10" ht="60" customHeight="1" x14ac:dyDescent="0.25">
      <c r="A72" s="13" t="s">
        <v>21</v>
      </c>
      <c r="B72" s="14" t="s">
        <v>188</v>
      </c>
      <c r="C72" s="14" t="s">
        <v>189</v>
      </c>
      <c r="D72" s="13">
        <v>4</v>
      </c>
      <c r="E72" s="13" t="s">
        <v>14</v>
      </c>
      <c r="F72" s="15">
        <v>44522</v>
      </c>
      <c r="G72" s="15">
        <v>44883</v>
      </c>
      <c r="H72" s="14" t="s">
        <v>190</v>
      </c>
      <c r="I72" s="55" t="s">
        <v>191</v>
      </c>
      <c r="J72" s="19" t="s">
        <v>192</v>
      </c>
    </row>
    <row r="73" spans="1:10" ht="60" customHeight="1" x14ac:dyDescent="0.25">
      <c r="A73" s="13" t="s">
        <v>21</v>
      </c>
      <c r="B73" s="13" t="s">
        <v>9</v>
      </c>
      <c r="C73" s="14" t="s">
        <v>179</v>
      </c>
      <c r="D73" s="13">
        <v>3</v>
      </c>
      <c r="E73" s="13" t="s">
        <v>14</v>
      </c>
      <c r="F73" s="15">
        <v>44711</v>
      </c>
      <c r="G73" s="15">
        <v>44882</v>
      </c>
      <c r="H73" s="14" t="s">
        <v>386</v>
      </c>
      <c r="I73" s="21" t="s">
        <v>177</v>
      </c>
      <c r="J73" s="13" t="s">
        <v>178</v>
      </c>
    </row>
    <row r="74" spans="1:10" ht="60" customHeight="1" x14ac:dyDescent="0.25">
      <c r="A74" s="13" t="s">
        <v>21</v>
      </c>
      <c r="B74" s="13" t="s">
        <v>9</v>
      </c>
      <c r="C74" s="14" t="s">
        <v>179</v>
      </c>
      <c r="D74" s="13">
        <v>3</v>
      </c>
      <c r="E74" s="13" t="s">
        <v>14</v>
      </c>
      <c r="F74" s="15">
        <v>44889</v>
      </c>
      <c r="G74" s="15">
        <v>45055</v>
      </c>
      <c r="H74" s="14" t="s">
        <v>386</v>
      </c>
      <c r="I74" s="21" t="s">
        <v>177</v>
      </c>
      <c r="J74" s="13" t="s">
        <v>178</v>
      </c>
    </row>
    <row r="75" spans="1:10" ht="60" customHeight="1" x14ac:dyDescent="0.25">
      <c r="A75" s="19" t="s">
        <v>21</v>
      </c>
      <c r="B75" s="19" t="s">
        <v>9</v>
      </c>
      <c r="C75" s="19" t="s">
        <v>407</v>
      </c>
      <c r="D75" s="19">
        <v>5</v>
      </c>
      <c r="E75" s="19" t="s">
        <v>29</v>
      </c>
      <c r="F75" s="25">
        <v>44595</v>
      </c>
      <c r="G75" s="25">
        <v>44844</v>
      </c>
      <c r="H75" s="25" t="s">
        <v>408</v>
      </c>
      <c r="I75" s="55"/>
      <c r="J75" s="19"/>
    </row>
    <row r="76" spans="1:10" ht="60" customHeight="1" x14ac:dyDescent="0.25">
      <c r="A76" s="13" t="s">
        <v>21</v>
      </c>
      <c r="B76" s="13" t="s">
        <v>9</v>
      </c>
      <c r="C76" s="14" t="s">
        <v>185</v>
      </c>
      <c r="D76" s="13">
        <v>5</v>
      </c>
      <c r="E76" s="13" t="s">
        <v>14</v>
      </c>
      <c r="F76" s="15">
        <v>44538</v>
      </c>
      <c r="G76" s="15">
        <v>44833</v>
      </c>
      <c r="H76" s="14" t="s">
        <v>183</v>
      </c>
      <c r="I76" s="21" t="s">
        <v>15</v>
      </c>
      <c r="J76" s="19" t="s">
        <v>140</v>
      </c>
    </row>
    <row r="77" spans="1:10" ht="60" customHeight="1" x14ac:dyDescent="0.25">
      <c r="A77" s="13" t="s">
        <v>21</v>
      </c>
      <c r="B77" s="13" t="s">
        <v>9</v>
      </c>
      <c r="C77" s="14" t="s">
        <v>185</v>
      </c>
      <c r="D77" s="13">
        <v>5</v>
      </c>
      <c r="E77" s="13" t="s">
        <v>14</v>
      </c>
      <c r="F77" s="15">
        <v>44655</v>
      </c>
      <c r="G77" s="15">
        <v>44848</v>
      </c>
      <c r="H77" s="14" t="s">
        <v>386</v>
      </c>
      <c r="I77" s="21" t="s">
        <v>177</v>
      </c>
      <c r="J77" s="13" t="s">
        <v>178</v>
      </c>
    </row>
    <row r="78" spans="1:10" ht="60" customHeight="1" x14ac:dyDescent="0.25">
      <c r="A78" s="13" t="s">
        <v>21</v>
      </c>
      <c r="B78" s="13" t="s">
        <v>9</v>
      </c>
      <c r="C78" s="14" t="s">
        <v>182</v>
      </c>
      <c r="D78" s="13">
        <v>5</v>
      </c>
      <c r="E78" s="13" t="s">
        <v>14</v>
      </c>
      <c r="F78" s="15">
        <v>44543</v>
      </c>
      <c r="G78" s="15">
        <v>44750</v>
      </c>
      <c r="H78" s="15">
        <v>44508</v>
      </c>
      <c r="I78" s="21" t="s">
        <v>15</v>
      </c>
      <c r="J78" s="19" t="s">
        <v>140</v>
      </c>
    </row>
    <row r="79" spans="1:10" ht="60" customHeight="1" x14ac:dyDescent="0.25">
      <c r="A79" s="13" t="s">
        <v>21</v>
      </c>
      <c r="B79" s="13" t="s">
        <v>9</v>
      </c>
      <c r="C79" s="14" t="s">
        <v>182</v>
      </c>
      <c r="D79" s="13">
        <v>5</v>
      </c>
      <c r="E79" s="13" t="s">
        <v>14</v>
      </c>
      <c r="F79" s="15">
        <v>44635</v>
      </c>
      <c r="G79" s="15">
        <v>44855</v>
      </c>
      <c r="H79" s="14" t="s">
        <v>183</v>
      </c>
      <c r="I79" s="21" t="s">
        <v>15</v>
      </c>
      <c r="J79" s="19" t="s">
        <v>140</v>
      </c>
    </row>
    <row r="80" spans="1:10" ht="60" customHeight="1" x14ac:dyDescent="0.25">
      <c r="A80" s="13" t="s">
        <v>21</v>
      </c>
      <c r="B80" s="13" t="s">
        <v>9</v>
      </c>
      <c r="C80" s="14" t="s">
        <v>182</v>
      </c>
      <c r="D80" s="13">
        <v>5</v>
      </c>
      <c r="E80" s="13" t="s">
        <v>14</v>
      </c>
      <c r="F80" s="15">
        <v>44711</v>
      </c>
      <c r="G80" s="15">
        <v>44943</v>
      </c>
      <c r="H80" s="14" t="s">
        <v>183</v>
      </c>
      <c r="I80" s="21" t="s">
        <v>15</v>
      </c>
      <c r="J80" s="13"/>
    </row>
    <row r="81" spans="1:10" ht="60" customHeight="1" x14ac:dyDescent="0.25">
      <c r="A81" s="13" t="s">
        <v>21</v>
      </c>
      <c r="B81" s="13" t="s">
        <v>9</v>
      </c>
      <c r="C81" s="14" t="s">
        <v>182</v>
      </c>
      <c r="D81" s="13">
        <v>5</v>
      </c>
      <c r="E81" s="13" t="s">
        <v>14</v>
      </c>
      <c r="F81" s="15">
        <v>44811</v>
      </c>
      <c r="G81" s="15">
        <v>45023</v>
      </c>
      <c r="H81" s="14" t="s">
        <v>183</v>
      </c>
      <c r="I81" s="21" t="s">
        <v>15</v>
      </c>
      <c r="J81" s="13"/>
    </row>
    <row r="82" spans="1:10" ht="60" customHeight="1" x14ac:dyDescent="0.25">
      <c r="A82" s="13" t="s">
        <v>21</v>
      </c>
      <c r="B82" s="13" t="s">
        <v>9</v>
      </c>
      <c r="C82" s="14" t="s">
        <v>182</v>
      </c>
      <c r="D82" s="13">
        <v>5</v>
      </c>
      <c r="E82" s="13" t="s">
        <v>14</v>
      </c>
      <c r="F82" s="15">
        <v>44874</v>
      </c>
      <c r="G82" s="15">
        <v>45093</v>
      </c>
      <c r="H82" s="14" t="s">
        <v>183</v>
      </c>
      <c r="I82" s="21" t="s">
        <v>15</v>
      </c>
      <c r="J82" s="19" t="s">
        <v>140</v>
      </c>
    </row>
    <row r="83" spans="1:10" ht="60" customHeight="1" x14ac:dyDescent="0.25">
      <c r="A83" s="19" t="s">
        <v>21</v>
      </c>
      <c r="B83" s="19" t="s">
        <v>9</v>
      </c>
      <c r="C83" s="19" t="s">
        <v>412</v>
      </c>
      <c r="D83" s="19">
        <v>5</v>
      </c>
      <c r="E83" s="19" t="s">
        <v>29</v>
      </c>
      <c r="F83" s="25">
        <v>44643</v>
      </c>
      <c r="G83" s="25">
        <v>44883</v>
      </c>
      <c r="H83" s="25" t="s">
        <v>413</v>
      </c>
      <c r="I83" s="55" t="s">
        <v>30</v>
      </c>
      <c r="J83" s="19"/>
    </row>
    <row r="84" spans="1:10" ht="60" customHeight="1" x14ac:dyDescent="0.25">
      <c r="A84" s="13" t="s">
        <v>21</v>
      </c>
      <c r="B84" s="13" t="s">
        <v>9</v>
      </c>
      <c r="C84" s="14" t="s">
        <v>175</v>
      </c>
      <c r="D84" s="13">
        <v>4</v>
      </c>
      <c r="E84" s="13" t="s">
        <v>14</v>
      </c>
      <c r="F84" s="15">
        <v>44711</v>
      </c>
      <c r="G84" s="15">
        <v>44882</v>
      </c>
      <c r="H84" s="14" t="s">
        <v>385</v>
      </c>
      <c r="I84" s="21" t="s">
        <v>177</v>
      </c>
      <c r="J84" s="13" t="s">
        <v>178</v>
      </c>
    </row>
    <row r="85" spans="1:10" ht="60" customHeight="1" x14ac:dyDescent="0.25">
      <c r="A85" s="13" t="s">
        <v>21</v>
      </c>
      <c r="B85" s="13" t="s">
        <v>9</v>
      </c>
      <c r="C85" s="14" t="s">
        <v>175</v>
      </c>
      <c r="D85" s="13">
        <v>4</v>
      </c>
      <c r="E85" s="13" t="s">
        <v>14</v>
      </c>
      <c r="F85" s="15">
        <v>44889</v>
      </c>
      <c r="G85" s="15">
        <v>45055</v>
      </c>
      <c r="H85" s="14" t="s">
        <v>386</v>
      </c>
      <c r="I85" s="21" t="s">
        <v>177</v>
      </c>
      <c r="J85" s="13" t="s">
        <v>178</v>
      </c>
    </row>
    <row r="86" spans="1:10" ht="60" customHeight="1" x14ac:dyDescent="0.25">
      <c r="A86" s="14" t="s">
        <v>21</v>
      </c>
      <c r="B86" s="14" t="s">
        <v>188</v>
      </c>
      <c r="C86" s="14" t="s">
        <v>193</v>
      </c>
      <c r="D86" s="13">
        <v>4</v>
      </c>
      <c r="E86" s="13" t="s">
        <v>14</v>
      </c>
      <c r="F86" s="15">
        <v>44606</v>
      </c>
      <c r="G86" s="15">
        <v>44981</v>
      </c>
      <c r="H86" s="14" t="s">
        <v>190</v>
      </c>
      <c r="I86" s="55" t="s">
        <v>191</v>
      </c>
      <c r="J86" s="19" t="s">
        <v>192</v>
      </c>
    </row>
    <row r="87" spans="1:10" ht="60" customHeight="1" x14ac:dyDescent="0.25">
      <c r="A87" s="13" t="s">
        <v>21</v>
      </c>
      <c r="B87" s="14" t="s">
        <v>394</v>
      </c>
      <c r="C87" s="14" t="s">
        <v>395</v>
      </c>
      <c r="D87" s="13"/>
      <c r="E87" s="13" t="s">
        <v>14</v>
      </c>
      <c r="F87" s="15">
        <v>44585</v>
      </c>
      <c r="G87" s="15">
        <v>44621</v>
      </c>
      <c r="H87" s="14"/>
      <c r="I87" s="21"/>
      <c r="J87" s="13"/>
    </row>
    <row r="88" spans="1:10" ht="60" customHeight="1" x14ac:dyDescent="0.25">
      <c r="A88" s="13" t="s">
        <v>21</v>
      </c>
      <c r="B88" s="14" t="s">
        <v>394</v>
      </c>
      <c r="C88" s="14" t="s">
        <v>395</v>
      </c>
      <c r="D88" s="13"/>
      <c r="E88" s="13" t="s">
        <v>14</v>
      </c>
      <c r="F88" s="15">
        <v>44627</v>
      </c>
      <c r="G88" s="15">
        <v>44663</v>
      </c>
      <c r="H88" s="14"/>
      <c r="I88" s="21"/>
      <c r="J88" s="13"/>
    </row>
    <row r="89" spans="1:10" ht="60" customHeight="1" x14ac:dyDescent="0.25">
      <c r="A89" s="13" t="s">
        <v>21</v>
      </c>
      <c r="B89" s="14" t="s">
        <v>394</v>
      </c>
      <c r="C89" s="14" t="s">
        <v>395</v>
      </c>
      <c r="D89" s="13"/>
      <c r="E89" s="13" t="s">
        <v>14</v>
      </c>
      <c r="F89" s="15">
        <v>44676</v>
      </c>
      <c r="G89" s="15">
        <v>44713</v>
      </c>
      <c r="H89" s="14"/>
      <c r="I89" s="21"/>
      <c r="J89" s="13"/>
    </row>
    <row r="90" spans="1:10" ht="60" customHeight="1" x14ac:dyDescent="0.25">
      <c r="A90" s="13" t="s">
        <v>21</v>
      </c>
      <c r="B90" s="14" t="s">
        <v>24</v>
      </c>
      <c r="C90" s="14" t="s">
        <v>389</v>
      </c>
      <c r="D90" s="13" t="s">
        <v>174</v>
      </c>
      <c r="E90" s="13" t="s">
        <v>14</v>
      </c>
      <c r="F90" s="15">
        <v>44711</v>
      </c>
      <c r="G90" s="15">
        <v>44712</v>
      </c>
      <c r="H90" s="14" t="s">
        <v>176</v>
      </c>
      <c r="I90" s="21" t="s">
        <v>177</v>
      </c>
      <c r="J90" s="13" t="s">
        <v>178</v>
      </c>
    </row>
    <row r="91" spans="1:10" ht="60" customHeight="1" x14ac:dyDescent="0.25">
      <c r="A91" s="13" t="s">
        <v>21</v>
      </c>
      <c r="B91" s="14" t="s">
        <v>24</v>
      </c>
      <c r="C91" s="14" t="s">
        <v>389</v>
      </c>
      <c r="D91" s="13" t="s">
        <v>174</v>
      </c>
      <c r="E91" s="13" t="s">
        <v>14</v>
      </c>
      <c r="F91" s="15">
        <v>44879</v>
      </c>
      <c r="G91" s="15">
        <v>44880</v>
      </c>
      <c r="H91" s="14" t="s">
        <v>176</v>
      </c>
      <c r="I91" s="21" t="s">
        <v>177</v>
      </c>
      <c r="J91" s="13" t="s">
        <v>178</v>
      </c>
    </row>
    <row r="92" spans="1:10" ht="60" customHeight="1" x14ac:dyDescent="0.25">
      <c r="A92" s="13" t="s">
        <v>21</v>
      </c>
      <c r="B92" s="14" t="s">
        <v>24</v>
      </c>
      <c r="C92" s="14" t="s">
        <v>390</v>
      </c>
      <c r="D92" s="13" t="s">
        <v>174</v>
      </c>
      <c r="E92" s="13" t="s">
        <v>14</v>
      </c>
      <c r="F92" s="15">
        <v>44713</v>
      </c>
      <c r="G92" s="15">
        <v>44714</v>
      </c>
      <c r="H92" s="14" t="s">
        <v>176</v>
      </c>
      <c r="I92" s="21" t="s">
        <v>177</v>
      </c>
      <c r="J92" s="13" t="s">
        <v>178</v>
      </c>
    </row>
    <row r="93" spans="1:10" ht="60" customHeight="1" x14ac:dyDescent="0.25">
      <c r="A93" s="13" t="s">
        <v>21</v>
      </c>
      <c r="B93" s="14" t="s">
        <v>24</v>
      </c>
      <c r="C93" s="14" t="s">
        <v>390</v>
      </c>
      <c r="D93" s="13" t="s">
        <v>174</v>
      </c>
      <c r="E93" s="13" t="s">
        <v>14</v>
      </c>
      <c r="F93" s="15">
        <v>44881</v>
      </c>
      <c r="G93" s="15">
        <v>44882</v>
      </c>
      <c r="H93" s="14" t="s">
        <v>176</v>
      </c>
      <c r="I93" s="21" t="s">
        <v>177</v>
      </c>
      <c r="J93" s="13" t="s">
        <v>178</v>
      </c>
    </row>
    <row r="94" spans="1:10" ht="60" customHeight="1" x14ac:dyDescent="0.25">
      <c r="A94" s="19" t="s">
        <v>404</v>
      </c>
      <c r="B94" s="19" t="s">
        <v>9</v>
      </c>
      <c r="C94" s="19" t="s">
        <v>214</v>
      </c>
      <c r="D94" s="19">
        <v>3</v>
      </c>
      <c r="E94" s="19" t="s">
        <v>405</v>
      </c>
      <c r="F94" s="25">
        <v>44544</v>
      </c>
      <c r="G94" s="25">
        <v>44722</v>
      </c>
      <c r="H94" s="25" t="s">
        <v>406</v>
      </c>
      <c r="I94" s="56" t="s">
        <v>30</v>
      </c>
      <c r="J94" s="19"/>
    </row>
    <row r="95" spans="1:10" ht="60" customHeight="1" x14ac:dyDescent="0.25">
      <c r="A95" s="19" t="s">
        <v>208</v>
      </c>
      <c r="B95" s="19" t="s">
        <v>9</v>
      </c>
      <c r="C95" s="19" t="s">
        <v>209</v>
      </c>
      <c r="D95" s="19">
        <v>3</v>
      </c>
      <c r="E95" s="19" t="s">
        <v>29</v>
      </c>
      <c r="F95" s="25">
        <v>44546</v>
      </c>
      <c r="G95" s="25">
        <v>44687</v>
      </c>
      <c r="H95" s="25" t="s">
        <v>210</v>
      </c>
      <c r="I95" s="55"/>
      <c r="J95" s="19"/>
    </row>
    <row r="96" spans="1:10" ht="60" customHeight="1" x14ac:dyDescent="0.25">
      <c r="A96" s="14" t="s">
        <v>124</v>
      </c>
      <c r="B96" s="13" t="s">
        <v>125</v>
      </c>
      <c r="C96" s="19" t="s">
        <v>358</v>
      </c>
      <c r="D96" s="13">
        <v>3</v>
      </c>
      <c r="E96" s="14" t="s">
        <v>92</v>
      </c>
      <c r="F96" s="25">
        <v>44676</v>
      </c>
      <c r="G96" s="25">
        <v>44764</v>
      </c>
      <c r="H96" s="14" t="s">
        <v>340</v>
      </c>
      <c r="I96" s="55" t="s">
        <v>71</v>
      </c>
      <c r="J96" s="14" t="s">
        <v>341</v>
      </c>
    </row>
    <row r="97" spans="1:10" ht="60" customHeight="1" x14ac:dyDescent="0.25">
      <c r="A97" s="14" t="s">
        <v>124</v>
      </c>
      <c r="B97" s="13" t="s">
        <v>9</v>
      </c>
      <c r="C97" s="14" t="s">
        <v>344</v>
      </c>
      <c r="D97" s="13">
        <v>3</v>
      </c>
      <c r="E97" s="14" t="s">
        <v>92</v>
      </c>
      <c r="F97" s="25">
        <v>44641</v>
      </c>
      <c r="G97" s="25">
        <v>44729</v>
      </c>
      <c r="H97" s="14" t="s">
        <v>345</v>
      </c>
      <c r="I97" s="55" t="s">
        <v>346</v>
      </c>
      <c r="J97" s="14" t="s">
        <v>347</v>
      </c>
    </row>
    <row r="98" spans="1:10" ht="60" customHeight="1" x14ac:dyDescent="0.25">
      <c r="A98" s="14" t="s">
        <v>124</v>
      </c>
      <c r="B98" s="13" t="s">
        <v>9</v>
      </c>
      <c r="C98" s="14" t="s">
        <v>344</v>
      </c>
      <c r="D98" s="13">
        <v>3</v>
      </c>
      <c r="E98" s="14" t="s">
        <v>92</v>
      </c>
      <c r="F98" s="25">
        <v>44760</v>
      </c>
      <c r="G98" s="25">
        <v>44883</v>
      </c>
      <c r="H98" s="14" t="s">
        <v>345</v>
      </c>
      <c r="I98" s="55" t="s">
        <v>346</v>
      </c>
      <c r="J98" s="14" t="s">
        <v>347</v>
      </c>
    </row>
    <row r="99" spans="1:10" ht="60" customHeight="1" x14ac:dyDescent="0.25">
      <c r="A99" s="14" t="s">
        <v>124</v>
      </c>
      <c r="B99" s="13" t="s">
        <v>9</v>
      </c>
      <c r="C99" s="14" t="s">
        <v>344</v>
      </c>
      <c r="D99" s="13">
        <v>3</v>
      </c>
      <c r="E99" s="14" t="s">
        <v>92</v>
      </c>
      <c r="F99" s="25">
        <v>44888</v>
      </c>
      <c r="G99" s="25">
        <v>45001</v>
      </c>
      <c r="H99" s="14" t="s">
        <v>345</v>
      </c>
      <c r="I99" s="55" t="s">
        <v>346</v>
      </c>
      <c r="J99" s="14" t="s">
        <v>347</v>
      </c>
    </row>
    <row r="100" spans="1:10" ht="60" customHeight="1" x14ac:dyDescent="0.25">
      <c r="A100" s="14" t="s">
        <v>124</v>
      </c>
      <c r="B100" s="13" t="s">
        <v>9</v>
      </c>
      <c r="C100" s="14" t="s">
        <v>343</v>
      </c>
      <c r="D100" s="13">
        <v>3</v>
      </c>
      <c r="E100" s="14" t="s">
        <v>92</v>
      </c>
      <c r="F100" s="25">
        <v>44637</v>
      </c>
      <c r="G100" s="25">
        <v>44749</v>
      </c>
      <c r="H100" s="14" t="s">
        <v>340</v>
      </c>
      <c r="I100" s="55" t="s">
        <v>71</v>
      </c>
      <c r="J100" s="14" t="s">
        <v>341</v>
      </c>
    </row>
    <row r="101" spans="1:10" ht="60" customHeight="1" x14ac:dyDescent="0.25">
      <c r="A101" s="14" t="s">
        <v>124</v>
      </c>
      <c r="B101" s="13" t="s">
        <v>9</v>
      </c>
      <c r="C101" s="14" t="s">
        <v>354</v>
      </c>
      <c r="D101" s="13">
        <v>3</v>
      </c>
      <c r="E101" s="14" t="s">
        <v>92</v>
      </c>
      <c r="F101" s="25">
        <v>44760</v>
      </c>
      <c r="G101" s="25">
        <v>44883</v>
      </c>
      <c r="H101" s="14" t="s">
        <v>340</v>
      </c>
      <c r="I101" s="55" t="s">
        <v>71</v>
      </c>
      <c r="J101" s="14" t="s">
        <v>341</v>
      </c>
    </row>
    <row r="102" spans="1:10" ht="60" customHeight="1" x14ac:dyDescent="0.25">
      <c r="A102" s="14" t="s">
        <v>124</v>
      </c>
      <c r="B102" s="13" t="s">
        <v>9</v>
      </c>
      <c r="C102" s="14" t="s">
        <v>357</v>
      </c>
      <c r="D102" s="13">
        <v>3</v>
      </c>
      <c r="E102" s="14" t="s">
        <v>92</v>
      </c>
      <c r="F102" s="25">
        <v>44888</v>
      </c>
      <c r="G102" s="25">
        <v>45001</v>
      </c>
      <c r="H102" s="14" t="s">
        <v>340</v>
      </c>
      <c r="I102" s="55" t="s">
        <v>71</v>
      </c>
      <c r="J102" s="14" t="s">
        <v>341</v>
      </c>
    </row>
    <row r="103" spans="1:10" ht="60" customHeight="1" x14ac:dyDescent="0.25">
      <c r="A103" s="14" t="s">
        <v>124</v>
      </c>
      <c r="B103" s="13" t="s">
        <v>9</v>
      </c>
      <c r="C103" s="14" t="s">
        <v>355</v>
      </c>
      <c r="D103" s="13">
        <v>5</v>
      </c>
      <c r="E103" s="14" t="s">
        <v>92</v>
      </c>
      <c r="F103" s="25">
        <v>44803</v>
      </c>
      <c r="G103" s="25">
        <v>44911</v>
      </c>
      <c r="H103" s="14" t="s">
        <v>340</v>
      </c>
      <c r="I103" s="55" t="s">
        <v>71</v>
      </c>
      <c r="J103" s="14" t="s">
        <v>341</v>
      </c>
    </row>
    <row r="104" spans="1:10" ht="60" customHeight="1" x14ac:dyDescent="0.25">
      <c r="A104" s="14" t="s">
        <v>124</v>
      </c>
      <c r="B104" s="13" t="s">
        <v>9</v>
      </c>
      <c r="C104" s="14" t="s">
        <v>339</v>
      </c>
      <c r="D104" s="13">
        <v>3</v>
      </c>
      <c r="E104" s="14" t="s">
        <v>92</v>
      </c>
      <c r="F104" s="25">
        <v>44630</v>
      </c>
      <c r="G104" s="25">
        <v>44742</v>
      </c>
      <c r="H104" s="14" t="s">
        <v>340</v>
      </c>
      <c r="I104" s="55" t="s">
        <v>71</v>
      </c>
      <c r="J104" s="14" t="s">
        <v>341</v>
      </c>
    </row>
    <row r="105" spans="1:10" ht="60" customHeight="1" x14ac:dyDescent="0.25">
      <c r="A105" s="14" t="s">
        <v>124</v>
      </c>
      <c r="B105" s="13" t="s">
        <v>9</v>
      </c>
      <c r="C105" s="14" t="s">
        <v>348</v>
      </c>
      <c r="D105" s="13">
        <v>3</v>
      </c>
      <c r="E105" s="14" t="s">
        <v>92</v>
      </c>
      <c r="F105" s="25">
        <v>44658</v>
      </c>
      <c r="G105" s="25">
        <v>44771</v>
      </c>
      <c r="H105" s="14" t="s">
        <v>340</v>
      </c>
      <c r="I105" s="55" t="s">
        <v>71</v>
      </c>
      <c r="J105" s="14" t="s">
        <v>341</v>
      </c>
    </row>
    <row r="106" spans="1:10" ht="60" customHeight="1" x14ac:dyDescent="0.25">
      <c r="A106" s="14" t="s">
        <v>124</v>
      </c>
      <c r="B106" s="13" t="s">
        <v>9</v>
      </c>
      <c r="C106" s="14" t="s">
        <v>350</v>
      </c>
      <c r="D106" s="13">
        <v>5</v>
      </c>
      <c r="E106" s="14" t="s">
        <v>92</v>
      </c>
      <c r="F106" s="25">
        <v>44698</v>
      </c>
      <c r="G106" s="25">
        <v>44827</v>
      </c>
      <c r="H106" s="14" t="s">
        <v>340</v>
      </c>
      <c r="I106" s="55" t="s">
        <v>71</v>
      </c>
      <c r="J106" s="14" t="s">
        <v>341</v>
      </c>
    </row>
    <row r="107" spans="1:10" ht="60" customHeight="1" x14ac:dyDescent="0.25">
      <c r="A107" s="14" t="s">
        <v>124</v>
      </c>
      <c r="B107" s="13" t="s">
        <v>9</v>
      </c>
      <c r="C107" s="14" t="s">
        <v>352</v>
      </c>
      <c r="D107" s="13">
        <v>5</v>
      </c>
      <c r="E107" s="14" t="s">
        <v>92</v>
      </c>
      <c r="F107" s="25">
        <v>44735</v>
      </c>
      <c r="G107" s="25">
        <v>44861</v>
      </c>
      <c r="H107" s="14" t="s">
        <v>340</v>
      </c>
      <c r="I107" s="55" t="s">
        <v>71</v>
      </c>
      <c r="J107" s="14" t="s">
        <v>341</v>
      </c>
    </row>
    <row r="108" spans="1:10" ht="60" customHeight="1" x14ac:dyDescent="0.25">
      <c r="A108" s="14" t="s">
        <v>124</v>
      </c>
      <c r="B108" s="13" t="s">
        <v>9</v>
      </c>
      <c r="C108" s="14" t="s">
        <v>342</v>
      </c>
      <c r="D108" s="13">
        <v>3</v>
      </c>
      <c r="E108" s="14" t="s">
        <v>92</v>
      </c>
      <c r="F108" s="25">
        <v>44746</v>
      </c>
      <c r="G108" s="25">
        <v>44839</v>
      </c>
      <c r="H108" s="14" t="s">
        <v>340</v>
      </c>
      <c r="I108" s="55" t="s">
        <v>71</v>
      </c>
      <c r="J108" s="14" t="s">
        <v>341</v>
      </c>
    </row>
    <row r="109" spans="1:10" ht="60" customHeight="1" x14ac:dyDescent="0.25">
      <c r="A109" s="14" t="s">
        <v>124</v>
      </c>
      <c r="B109" s="13" t="s">
        <v>9</v>
      </c>
      <c r="C109" s="14" t="s">
        <v>349</v>
      </c>
      <c r="D109" s="13">
        <v>4</v>
      </c>
      <c r="E109" s="14" t="s">
        <v>92</v>
      </c>
      <c r="F109" s="25">
        <v>44789</v>
      </c>
      <c r="G109" s="25">
        <v>44865</v>
      </c>
      <c r="H109" s="14" t="s">
        <v>340</v>
      </c>
      <c r="I109" s="55" t="s">
        <v>71</v>
      </c>
      <c r="J109" s="14" t="s">
        <v>341</v>
      </c>
    </row>
    <row r="110" spans="1:10" ht="60" customHeight="1" x14ac:dyDescent="0.25">
      <c r="A110" s="14" t="s">
        <v>124</v>
      </c>
      <c r="B110" s="13" t="s">
        <v>9</v>
      </c>
      <c r="C110" s="14" t="s">
        <v>351</v>
      </c>
      <c r="D110" s="13">
        <v>6</v>
      </c>
      <c r="E110" s="14" t="s">
        <v>92</v>
      </c>
      <c r="F110" s="25">
        <v>44830</v>
      </c>
      <c r="G110" s="25">
        <v>44908</v>
      </c>
      <c r="H110" s="14" t="s">
        <v>340</v>
      </c>
      <c r="I110" s="55" t="s">
        <v>71</v>
      </c>
      <c r="J110" s="14" t="s">
        <v>341</v>
      </c>
    </row>
    <row r="111" spans="1:10" ht="60" customHeight="1" x14ac:dyDescent="0.25">
      <c r="A111" s="14" t="s">
        <v>124</v>
      </c>
      <c r="B111" s="13" t="s">
        <v>9</v>
      </c>
      <c r="C111" s="14" t="s">
        <v>353</v>
      </c>
      <c r="D111" s="13">
        <v>6</v>
      </c>
      <c r="E111" s="14" t="s">
        <v>92</v>
      </c>
      <c r="F111" s="25">
        <v>44867</v>
      </c>
      <c r="G111" s="25">
        <v>44951</v>
      </c>
      <c r="H111" s="14" t="s">
        <v>340</v>
      </c>
      <c r="I111" s="55" t="s">
        <v>71</v>
      </c>
      <c r="J111" s="14" t="s">
        <v>341</v>
      </c>
    </row>
    <row r="112" spans="1:10" ht="60" customHeight="1" x14ac:dyDescent="0.25">
      <c r="A112" s="14" t="s">
        <v>124</v>
      </c>
      <c r="B112" s="13" t="s">
        <v>9</v>
      </c>
      <c r="C112" s="14" t="s">
        <v>356</v>
      </c>
      <c r="D112" s="13">
        <v>6</v>
      </c>
      <c r="E112" s="14" t="s">
        <v>92</v>
      </c>
      <c r="F112" s="25">
        <v>44914</v>
      </c>
      <c r="G112" s="25">
        <v>44633</v>
      </c>
      <c r="H112" s="14" t="s">
        <v>340</v>
      </c>
      <c r="I112" s="55" t="s">
        <v>71</v>
      </c>
      <c r="J112" s="14" t="s">
        <v>341</v>
      </c>
    </row>
  </sheetData>
  <autoFilter ref="A13:J97" xr:uid="{4615BA10-90E0-433E-8CF4-D4DDF902A5AA}">
    <sortState xmlns:xlrd2="http://schemas.microsoft.com/office/spreadsheetml/2017/richdata2" ref="A14:J97">
      <sortCondition ref="A14:A97"/>
      <sortCondition ref="B14:B97"/>
      <sortCondition ref="C14:C97"/>
      <sortCondition ref="E14:E97"/>
      <sortCondition ref="F14:F97"/>
    </sortState>
  </autoFilter>
  <sortState xmlns:xlrd2="http://schemas.microsoft.com/office/spreadsheetml/2017/richdata2" ref="A14:J112">
    <sortCondition ref="A14:A112"/>
    <sortCondition ref="C14:C112"/>
    <sortCondition ref="E14:E112"/>
    <sortCondition ref="F14:F112"/>
  </sortState>
  <mergeCells count="1">
    <mergeCell ref="A11:J11"/>
  </mergeCells>
  <hyperlinks>
    <hyperlink ref="I21" r:id="rId1" xr:uid="{86345FB1-E54C-4383-B286-695C0F847B3C}"/>
    <hyperlink ref="I45" r:id="rId2" xr:uid="{08BFFA70-950E-4732-ACD4-204CF52636EE}"/>
    <hyperlink ref="I35" r:id="rId3" xr:uid="{F0FAE9FC-DDD2-44E3-A834-D597C7D25CE0}"/>
    <hyperlink ref="I23" r:id="rId4" xr:uid="{379C6CD3-6566-4ACA-8ACA-E25891F3FE12}"/>
    <hyperlink ref="I27" r:id="rId5" xr:uid="{17761D36-96C8-48A1-9447-CC52D399CE16}"/>
    <hyperlink ref="I30" r:id="rId6" xr:uid="{2DFEC970-C6DB-4F2C-983F-5A8C2C239D1F}"/>
    <hyperlink ref="I44" r:id="rId7" xr:uid="{DA1BF3FA-4797-4D50-92F1-341F873AE1C0}"/>
    <hyperlink ref="I43" r:id="rId8" xr:uid="{A24756AC-F62C-4A4B-A726-82C9FA3EC1DC}"/>
    <hyperlink ref="I19" r:id="rId9" xr:uid="{AF8E6FE7-C42E-4170-B018-3ABF6894D665}"/>
    <hyperlink ref="I20" r:id="rId10" xr:uid="{FACB8919-5C02-4FA5-A39C-09821A021D13}"/>
    <hyperlink ref="I18" r:id="rId11" xr:uid="{1F5EF589-5DA5-499D-B3DF-5EBCA53FEEED}"/>
    <hyperlink ref="I16" r:id="rId12" xr:uid="{027BBBA4-4601-4011-9FED-38AA989104EB}"/>
    <hyperlink ref="I22" r:id="rId13" xr:uid="{24967150-5D67-4834-B839-CEC2A3B7D479}"/>
    <hyperlink ref="I17" r:id="rId14" xr:uid="{610A797D-EFD3-49A4-B765-744097F5D7B4}"/>
    <hyperlink ref="I104" r:id="rId15" xr:uid="{436440A3-3EC6-4B06-AFBE-C1FD3B4590D5}"/>
    <hyperlink ref="I100" r:id="rId16" xr:uid="{8C9E5AA1-A9AE-4F49-A4FE-FD752C91E5DC}"/>
    <hyperlink ref="I105" r:id="rId17" xr:uid="{76F97F3F-6307-4B65-9B42-33D898BCCAAD}"/>
    <hyperlink ref="I108" r:id="rId18" xr:uid="{4CC559DC-7725-4D34-9A14-D315B191036F}"/>
    <hyperlink ref="I97" r:id="rId19" xr:uid="{1EF5D2C7-3EB3-468A-8A35-40E805012A9C}"/>
    <hyperlink ref="I109" r:id="rId20" xr:uid="{57ADC848-641F-4F8B-9384-B3F4881BAE20}"/>
    <hyperlink ref="I106" r:id="rId21" xr:uid="{F84F0076-9CCF-484E-B6F8-8A92ED8DBC60}"/>
    <hyperlink ref="I110" r:id="rId22" xr:uid="{F0D70E01-0DCD-4D3E-9EE0-78E7B750FDD5}"/>
    <hyperlink ref="I107" r:id="rId23" xr:uid="{9CC9DD8B-05DB-4A94-800F-ADA5BAD902F0}"/>
    <hyperlink ref="I111" r:id="rId24" xr:uid="{E99AFA0E-C04C-4474-AE88-AD0A34BBFE1D}"/>
    <hyperlink ref="I112" r:id="rId25" xr:uid="{1F1B30C2-5450-4180-B51F-31B8BDE3742D}"/>
    <hyperlink ref="I101" r:id="rId26" xr:uid="{EB61344B-C613-4BEF-A05A-15A157461DD5}"/>
    <hyperlink ref="I103" r:id="rId27" xr:uid="{931CE9F0-CCAB-4BE7-903E-A41CE30337FD}"/>
    <hyperlink ref="I98" r:id="rId28" xr:uid="{975A320F-CE8C-417E-B7BA-4A6CF1E9EEDB}"/>
    <hyperlink ref="I102" r:id="rId29" xr:uid="{E084A4C5-C6DF-4743-9B35-62A794C97E08}"/>
    <hyperlink ref="I99" r:id="rId30" xr:uid="{AA348C52-C6A0-4C44-991C-4F3BA20B9866}"/>
    <hyperlink ref="I96" r:id="rId31" xr:uid="{DB25E224-4724-4A40-B7BA-3C5B041CD907}"/>
    <hyperlink ref="I84" r:id="rId32" xr:uid="{F9D510C3-DE05-4582-9B3F-438294E4F9F9}"/>
    <hyperlink ref="I85" r:id="rId33" xr:uid="{3B2353DB-0175-44BB-AA6B-5669BDB5080F}"/>
    <hyperlink ref="I73" r:id="rId34" xr:uid="{AF1158F4-ED56-43F3-8077-DADF73A89F85}"/>
    <hyperlink ref="I74" r:id="rId35" xr:uid="{66C76797-37D9-4669-9E68-D2BCE8097D04}"/>
    <hyperlink ref="I65" r:id="rId36" xr:uid="{8785336F-B08C-4A0F-9E81-BB903F849EC9}"/>
    <hyperlink ref="I68" r:id="rId37" xr:uid="{475094E3-AB26-4AF6-BA98-8BC56669B859}"/>
    <hyperlink ref="I78" r:id="rId38" xr:uid="{6BB86B97-97B8-4C0D-8F4A-43B4953810B9}"/>
    <hyperlink ref="I76" r:id="rId39" xr:uid="{CD647CB4-4C33-4017-B064-BDBFA92CE7D4}"/>
    <hyperlink ref="I77" r:id="rId40" xr:uid="{25CC8A05-911D-4210-BFCF-D6509187DFE6}"/>
    <hyperlink ref="I56" r:id="rId41" xr:uid="{C6ED5E61-D4A4-402B-8104-E63B10D29F3E}"/>
    <hyperlink ref="I70" r:id="rId42" xr:uid="{77EC8067-7BA1-416F-95A6-B60639EC0882}"/>
    <hyperlink ref="I71" r:id="rId43" xr:uid="{A451DC53-54DC-4143-996E-2510CB50D7FF}"/>
    <hyperlink ref="I72" r:id="rId44" display="karine.lakbakbi@afpa.fr" xr:uid="{F55E2A47-D700-42A1-AAF3-0363C5A55715}"/>
    <hyperlink ref="I86" r:id="rId45" display="karine.lakbakbi@afpa.fr" xr:uid="{E881EF3C-7433-40AD-9128-BF33621BBC9E}"/>
    <hyperlink ref="I31" r:id="rId46" xr:uid="{73FE7439-CCEE-4234-A1E6-1CB131001FDE}"/>
    <hyperlink ref="I28" r:id="rId47" xr:uid="{FB4A75F5-3985-440D-BD63-C96774240BC9}"/>
    <hyperlink ref="I36" r:id="rId48" xr:uid="{DC1DAAEF-9097-4EFC-AD26-22FA69F873BE}"/>
    <hyperlink ref="I34" r:id="rId49" xr:uid="{07219817-8431-4554-BB23-AF0D55F11097}"/>
    <hyperlink ref="I26" r:id="rId50" xr:uid="{75A0630F-2286-48E9-88B9-6A179E482686}"/>
    <hyperlink ref="I55" r:id="rId51" xr:uid="{1D7DE21A-1C02-4C13-9F37-7FA43B6473E5}"/>
    <hyperlink ref="I54" r:id="rId52" xr:uid="{F6B595B2-6998-4E64-BC66-62BB68FF490F}"/>
    <hyperlink ref="I57" r:id="rId53" xr:uid="{294178C3-339C-4DFD-A427-EB3C9A21F06F}"/>
    <hyperlink ref="I58" r:id="rId54" xr:uid="{1DE52C1D-09F0-4E1C-A684-16713E6E5B81}"/>
    <hyperlink ref="I90" r:id="rId55" xr:uid="{894D528C-3AF3-4584-B497-759EDC78C1E3}"/>
    <hyperlink ref="I91" r:id="rId56" xr:uid="{765FA132-37E4-4A5B-9C09-8C21F7803C97}"/>
    <hyperlink ref="I92" r:id="rId57" xr:uid="{CBB83F47-2A43-4F8B-80CB-5C51E5205882}"/>
    <hyperlink ref="I93" r:id="rId58" xr:uid="{6C5E99F9-157F-49E2-A700-3FFE3652CFFB}"/>
    <hyperlink ref="I51" r:id="rId59" xr:uid="{050602FD-8DCE-42C9-B889-6D4F6DD9661E}"/>
    <hyperlink ref="I52" r:id="rId60" xr:uid="{FBE29D5F-4BCC-40CC-87F6-C5A81AB3B1EB}"/>
    <hyperlink ref="I53" r:id="rId61" xr:uid="{24E6FC17-ADD1-4F15-8747-ED482824ABF7}"/>
    <hyperlink ref="I63" r:id="rId62" xr:uid="{2090DEC5-5E97-4699-8467-74C90F024A4D}"/>
    <hyperlink ref="I64" r:id="rId63" xr:uid="{DF766B4A-4ED8-4D84-8B49-E9676942F315}"/>
    <hyperlink ref="I50" r:id="rId64" xr:uid="{EA3DAC42-98AE-4211-A2CA-10F59334D28C}"/>
    <hyperlink ref="I59" r:id="rId65" xr:uid="{F28EF631-AAC0-4223-A0F9-6337C81B4E8E}"/>
    <hyperlink ref="I60" r:id="rId66" xr:uid="{6E4FE821-CC76-44D6-8533-433A46E86EBA}"/>
    <hyperlink ref="I40" r:id="rId67" xr:uid="{8C5814D7-8B5B-4904-8368-84CC18BD3FE2}"/>
    <hyperlink ref="I33" r:id="rId68" xr:uid="{F102031E-FEA4-44C1-9A58-0868C85F5AC0}"/>
    <hyperlink ref="I29" r:id="rId69" xr:uid="{299F6913-BB68-485C-A778-6BE7B2E4332C}"/>
    <hyperlink ref="I37" r:id="rId70" xr:uid="{A8C730E1-876D-4C4F-8CF0-463904A3868A}"/>
    <hyperlink ref="I32" r:id="rId71" xr:uid="{A29C3B22-1939-41E6-A704-416B62A02961}"/>
    <hyperlink ref="I14" r:id="rId72" xr:uid="{B4D02106-96DB-45DB-B328-644067687AC0}"/>
    <hyperlink ref="I15" r:id="rId73" xr:uid="{6EE03551-D03F-49F1-A5D6-931DD2E3B898}"/>
    <hyperlink ref="I69" r:id="rId74" xr:uid="{95B31DF9-0061-4714-931B-F78725C0AE75}"/>
    <hyperlink ref="I62" r:id="rId75" xr:uid="{7D5BE18E-B266-4483-A689-7E89E78F50BE}"/>
    <hyperlink ref="I25" r:id="rId76" xr:uid="{62BE16EB-42BC-41A1-B6A2-449C59236A6F}"/>
    <hyperlink ref="I24" r:id="rId77" xr:uid="{0EB12447-C381-41F8-83DF-8E3CE4BFB58D}"/>
    <hyperlink ref="I83" r:id="rId78" xr:uid="{19DD8BE3-C1E4-4DA9-AF3D-6A040185C0BB}"/>
    <hyperlink ref="I66" r:id="rId79" xr:uid="{E25A6AF3-BB32-4170-85E9-2DC05A8BE802}"/>
  </hyperlinks>
  <pageMargins left="0.25" right="0.25" top="0.75" bottom="0.75" header="0.3" footer="0.3"/>
  <pageSetup paperSize="9" scale="64" fitToHeight="0" orientation="portrait" r:id="rId80"/>
  <drawing r:id="rId8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K95"/>
  <sheetViews>
    <sheetView showGridLines="0" showRowColHeaders="0" zoomScale="90" zoomScaleNormal="100" workbookViewId="0">
      <selection activeCell="J16" sqref="J16"/>
    </sheetView>
  </sheetViews>
  <sheetFormatPr baseColWidth="10" defaultColWidth="11.42578125" defaultRowHeight="15" x14ac:dyDescent="0.25"/>
  <cols>
    <col min="1" max="1" width="22.140625" style="7" customWidth="1"/>
    <col min="2" max="2" width="22.140625" style="9" bestFit="1" customWidth="1"/>
    <col min="3" max="3" width="38.5703125" style="8" customWidth="1"/>
    <col min="4" max="4" width="7.42578125" style="10" customWidth="1"/>
    <col min="5" max="5" width="16.7109375" style="10" bestFit="1" customWidth="1"/>
    <col min="6" max="6" width="16.85546875" style="7" bestFit="1" customWidth="1"/>
    <col min="7" max="7" width="13.5703125" style="7" bestFit="1" customWidth="1"/>
    <col min="8" max="8" width="12.7109375" style="7" bestFit="1" customWidth="1"/>
    <col min="9" max="9" width="32.7109375" style="11" bestFit="1" customWidth="1"/>
    <col min="10" max="10" width="22.42578125" style="12" bestFit="1" customWidth="1"/>
    <col min="11" max="11" width="37.7109375" style="7" customWidth="1"/>
    <col min="12" max="16384" width="11.42578125" style="7"/>
  </cols>
  <sheetData>
    <row r="11" spans="1:11" s="8" customFormat="1" ht="50.1" customHeight="1" x14ac:dyDescent="0.25">
      <c r="A11" s="89" t="s">
        <v>426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3" spans="1:11" ht="45" customHeight="1" x14ac:dyDescent="0.25">
      <c r="A13" s="26" t="s">
        <v>0</v>
      </c>
      <c r="B13" s="26" t="s">
        <v>7</v>
      </c>
      <c r="C13" s="26" t="s">
        <v>1</v>
      </c>
      <c r="D13" s="26" t="s">
        <v>2</v>
      </c>
      <c r="E13" s="26" t="s">
        <v>3</v>
      </c>
      <c r="F13" s="26" t="s">
        <v>19</v>
      </c>
      <c r="G13" s="27" t="s">
        <v>4</v>
      </c>
      <c r="H13" s="27" t="s">
        <v>8</v>
      </c>
      <c r="I13" s="27" t="s">
        <v>5</v>
      </c>
      <c r="J13" s="27" t="s">
        <v>6</v>
      </c>
      <c r="K13" s="27" t="s">
        <v>17</v>
      </c>
    </row>
    <row r="14" spans="1:11" customFormat="1" ht="45" customHeight="1" x14ac:dyDescent="0.25">
      <c r="A14" s="52" t="s">
        <v>327</v>
      </c>
      <c r="B14" s="34" t="s">
        <v>9</v>
      </c>
      <c r="C14" s="28" t="s">
        <v>337</v>
      </c>
      <c r="D14" s="34"/>
      <c r="E14" s="34" t="s">
        <v>36</v>
      </c>
      <c r="F14" s="34"/>
      <c r="G14" s="34"/>
      <c r="H14" s="31"/>
      <c r="I14" s="34" t="s">
        <v>313</v>
      </c>
      <c r="J14" s="21" t="s">
        <v>39</v>
      </c>
      <c r="K14" s="34"/>
    </row>
    <row r="15" spans="1:11" customFormat="1" ht="45" customHeight="1" x14ac:dyDescent="0.25">
      <c r="A15" s="52" t="s">
        <v>327</v>
      </c>
      <c r="B15" s="34" t="s">
        <v>10</v>
      </c>
      <c r="C15" s="28" t="s">
        <v>335</v>
      </c>
      <c r="D15" s="34"/>
      <c r="E15" s="34" t="s">
        <v>36</v>
      </c>
      <c r="F15" s="34"/>
      <c r="G15" s="31" t="s">
        <v>329</v>
      </c>
      <c r="H15" s="31"/>
      <c r="I15" s="34" t="s">
        <v>330</v>
      </c>
      <c r="J15" s="21" t="s">
        <v>336</v>
      </c>
      <c r="K15" s="34"/>
    </row>
    <row r="16" spans="1:11" customFormat="1" ht="45" customHeight="1" x14ac:dyDescent="0.25">
      <c r="A16" s="52" t="s">
        <v>327</v>
      </c>
      <c r="B16" s="34" t="s">
        <v>10</v>
      </c>
      <c r="C16" s="28" t="s">
        <v>332</v>
      </c>
      <c r="D16" s="34"/>
      <c r="E16" s="34" t="s">
        <v>36</v>
      </c>
      <c r="F16" s="34"/>
      <c r="G16" s="31" t="s">
        <v>329</v>
      </c>
      <c r="H16" s="31"/>
      <c r="I16" s="34" t="s">
        <v>333</v>
      </c>
      <c r="J16" s="21" t="s">
        <v>334</v>
      </c>
      <c r="K16" s="34"/>
    </row>
    <row r="17" spans="1:11" customFormat="1" ht="45" customHeight="1" x14ac:dyDescent="0.25">
      <c r="A17" s="52" t="s">
        <v>327</v>
      </c>
      <c r="B17" s="34" t="s">
        <v>10</v>
      </c>
      <c r="C17" s="28" t="s">
        <v>328</v>
      </c>
      <c r="D17" s="34"/>
      <c r="E17" s="34" t="s">
        <v>36</v>
      </c>
      <c r="F17" s="34"/>
      <c r="G17" s="31" t="s">
        <v>329</v>
      </c>
      <c r="H17" s="31"/>
      <c r="I17" s="34" t="s">
        <v>330</v>
      </c>
      <c r="J17" s="21" t="s">
        <v>331</v>
      </c>
      <c r="K17" s="34"/>
    </row>
    <row r="18" spans="1:11" customFormat="1" ht="45" customHeight="1" x14ac:dyDescent="0.25">
      <c r="A18" s="29" t="s">
        <v>18</v>
      </c>
      <c r="B18" s="41" t="s">
        <v>9</v>
      </c>
      <c r="C18" s="28" t="s">
        <v>268</v>
      </c>
      <c r="D18" s="34"/>
      <c r="E18" s="49" t="s">
        <v>233</v>
      </c>
      <c r="F18" s="34"/>
      <c r="G18" s="50">
        <v>44750</v>
      </c>
      <c r="H18" s="50">
        <v>44953</v>
      </c>
      <c r="I18" s="41" t="s">
        <v>35</v>
      </c>
      <c r="J18" s="43" t="s">
        <v>245</v>
      </c>
      <c r="K18" s="41" t="s">
        <v>35</v>
      </c>
    </row>
    <row r="19" spans="1:11" customFormat="1" ht="45" customHeight="1" x14ac:dyDescent="0.25">
      <c r="A19" s="29" t="s">
        <v>18</v>
      </c>
      <c r="B19" s="41" t="s">
        <v>9</v>
      </c>
      <c r="C19" s="28" t="s">
        <v>241</v>
      </c>
      <c r="D19" s="34"/>
      <c r="E19" s="41" t="s">
        <v>233</v>
      </c>
      <c r="F19" s="34"/>
      <c r="G19" s="42">
        <v>44515</v>
      </c>
      <c r="H19" s="42">
        <v>44862</v>
      </c>
      <c r="I19" s="41" t="s">
        <v>234</v>
      </c>
      <c r="J19" s="43" t="s">
        <v>35</v>
      </c>
      <c r="K19" s="41" t="s">
        <v>35</v>
      </c>
    </row>
    <row r="20" spans="1:11" customFormat="1" ht="45" customHeight="1" x14ac:dyDescent="0.25">
      <c r="A20" s="29" t="s">
        <v>18</v>
      </c>
      <c r="B20" s="41" t="s">
        <v>9</v>
      </c>
      <c r="C20" s="28" t="s">
        <v>241</v>
      </c>
      <c r="D20" s="34"/>
      <c r="E20" s="41" t="s">
        <v>233</v>
      </c>
      <c r="F20" s="34"/>
      <c r="G20" s="42">
        <v>44537</v>
      </c>
      <c r="H20" s="42">
        <v>44778</v>
      </c>
      <c r="I20" s="28" t="s">
        <v>246</v>
      </c>
      <c r="J20" s="43" t="s">
        <v>245</v>
      </c>
      <c r="K20" s="41"/>
    </row>
    <row r="21" spans="1:11" customFormat="1" ht="45" customHeight="1" x14ac:dyDescent="0.25">
      <c r="A21" s="29" t="s">
        <v>18</v>
      </c>
      <c r="B21" s="41" t="s">
        <v>9</v>
      </c>
      <c r="C21" s="28" t="s">
        <v>241</v>
      </c>
      <c r="D21" s="34"/>
      <c r="E21" s="41" t="s">
        <v>233</v>
      </c>
      <c r="F21" s="34"/>
      <c r="G21" s="42">
        <v>44550</v>
      </c>
      <c r="H21" s="42">
        <v>44749</v>
      </c>
      <c r="I21" s="28" t="s">
        <v>253</v>
      </c>
      <c r="J21" s="43" t="s">
        <v>245</v>
      </c>
      <c r="K21" s="41" t="s">
        <v>35</v>
      </c>
    </row>
    <row r="22" spans="1:11" customFormat="1" ht="45" customHeight="1" x14ac:dyDescent="0.25">
      <c r="A22" s="29" t="s">
        <v>18</v>
      </c>
      <c r="B22" s="34" t="s">
        <v>9</v>
      </c>
      <c r="C22" s="28" t="s">
        <v>90</v>
      </c>
      <c r="D22" s="34">
        <v>3</v>
      </c>
      <c r="E22" s="34" t="s">
        <v>36</v>
      </c>
      <c r="F22" s="34"/>
      <c r="G22" s="31">
        <v>44811</v>
      </c>
      <c r="H22" s="31">
        <v>45035</v>
      </c>
      <c r="I22" s="34" t="s">
        <v>166</v>
      </c>
      <c r="J22" s="21" t="s">
        <v>39</v>
      </c>
      <c r="K22" s="34"/>
    </row>
    <row r="23" spans="1:11" customFormat="1" ht="45" customHeight="1" x14ac:dyDescent="0.25">
      <c r="A23" s="29" t="s">
        <v>18</v>
      </c>
      <c r="B23" s="34" t="s">
        <v>9</v>
      </c>
      <c r="C23" s="28" t="s">
        <v>90</v>
      </c>
      <c r="D23" s="34">
        <v>3</v>
      </c>
      <c r="E23" s="34" t="s">
        <v>36</v>
      </c>
      <c r="F23" s="34"/>
      <c r="G23" s="31">
        <v>44811</v>
      </c>
      <c r="H23" s="31">
        <v>45035</v>
      </c>
      <c r="I23" s="34" t="s">
        <v>166</v>
      </c>
      <c r="J23" s="21" t="s">
        <v>39</v>
      </c>
      <c r="K23" s="34"/>
    </row>
    <row r="24" spans="1:11" customFormat="1" ht="45" customHeight="1" x14ac:dyDescent="0.25">
      <c r="A24" s="29" t="s">
        <v>18</v>
      </c>
      <c r="B24" s="44" t="s">
        <v>9</v>
      </c>
      <c r="C24" s="28" t="s">
        <v>242</v>
      </c>
      <c r="D24" s="34"/>
      <c r="E24" s="44" t="s">
        <v>237</v>
      </c>
      <c r="F24" s="34"/>
      <c r="G24" s="46">
        <v>44524</v>
      </c>
      <c r="H24" s="46">
        <v>44750</v>
      </c>
      <c r="I24" s="46"/>
      <c r="J24" s="47"/>
      <c r="K24" s="44"/>
    </row>
    <row r="25" spans="1:11" customFormat="1" ht="45" customHeight="1" x14ac:dyDescent="0.25">
      <c r="A25" s="29" t="s">
        <v>18</v>
      </c>
      <c r="B25" s="34" t="s">
        <v>9</v>
      </c>
      <c r="C25" s="28" t="s">
        <v>41</v>
      </c>
      <c r="D25" s="34">
        <v>3</v>
      </c>
      <c r="E25" s="34" t="s">
        <v>36</v>
      </c>
      <c r="F25" s="34"/>
      <c r="G25" s="31">
        <v>44739</v>
      </c>
      <c r="H25" s="31">
        <v>44986</v>
      </c>
      <c r="I25" s="34" t="s">
        <v>166</v>
      </c>
      <c r="J25" s="21" t="s">
        <v>39</v>
      </c>
      <c r="K25" s="34"/>
    </row>
    <row r="26" spans="1:11" customFormat="1" ht="45" customHeight="1" x14ac:dyDescent="0.25">
      <c r="A26" s="29" t="s">
        <v>18</v>
      </c>
      <c r="B26" s="34" t="s">
        <v>9</v>
      </c>
      <c r="C26" s="28" t="s">
        <v>41</v>
      </c>
      <c r="D26" s="34">
        <v>3</v>
      </c>
      <c r="E26" s="34" t="s">
        <v>36</v>
      </c>
      <c r="F26" s="34"/>
      <c r="G26" s="31">
        <v>44739</v>
      </c>
      <c r="H26" s="31">
        <v>44986</v>
      </c>
      <c r="I26" s="34" t="s">
        <v>166</v>
      </c>
      <c r="J26" s="21" t="s">
        <v>39</v>
      </c>
      <c r="K26" s="34"/>
    </row>
    <row r="27" spans="1:11" customFormat="1" ht="45" customHeight="1" x14ac:dyDescent="0.25">
      <c r="A27" s="29" t="s">
        <v>18</v>
      </c>
      <c r="B27" s="41" t="s">
        <v>9</v>
      </c>
      <c r="C27" s="28" t="s">
        <v>269</v>
      </c>
      <c r="D27" s="34"/>
      <c r="E27" s="49" t="s">
        <v>233</v>
      </c>
      <c r="F27" s="34"/>
      <c r="G27" s="50">
        <v>44795</v>
      </c>
      <c r="H27" s="50">
        <v>44988</v>
      </c>
      <c r="I27" s="41" t="s">
        <v>35</v>
      </c>
      <c r="J27" s="43" t="s">
        <v>245</v>
      </c>
      <c r="K27" s="41" t="s">
        <v>35</v>
      </c>
    </row>
    <row r="28" spans="1:11" customFormat="1" ht="45" customHeight="1" x14ac:dyDescent="0.25">
      <c r="A28" s="29" t="s">
        <v>18</v>
      </c>
      <c r="B28" s="34" t="s">
        <v>9</v>
      </c>
      <c r="C28" s="28" t="s">
        <v>13</v>
      </c>
      <c r="D28" s="34">
        <v>3</v>
      </c>
      <c r="E28" s="34" t="s">
        <v>36</v>
      </c>
      <c r="F28" s="34"/>
      <c r="G28" s="31">
        <v>44655</v>
      </c>
      <c r="H28" s="31">
        <v>44733</v>
      </c>
      <c r="I28" s="34" t="s">
        <v>166</v>
      </c>
      <c r="J28" s="21" t="s">
        <v>39</v>
      </c>
      <c r="K28" s="34"/>
    </row>
    <row r="29" spans="1:11" customFormat="1" ht="45" customHeight="1" x14ac:dyDescent="0.25">
      <c r="A29" s="29" t="s">
        <v>18</v>
      </c>
      <c r="B29" s="34" t="s">
        <v>9</v>
      </c>
      <c r="C29" s="28" t="s">
        <v>13</v>
      </c>
      <c r="D29" s="34">
        <v>3</v>
      </c>
      <c r="E29" s="34" t="s">
        <v>36</v>
      </c>
      <c r="F29" s="34"/>
      <c r="G29" s="31">
        <v>44662</v>
      </c>
      <c r="H29" s="31">
        <v>45037</v>
      </c>
      <c r="I29" s="34" t="s">
        <v>166</v>
      </c>
      <c r="J29" s="21" t="s">
        <v>39</v>
      </c>
      <c r="K29" s="34"/>
    </row>
    <row r="30" spans="1:11" customFormat="1" ht="45" customHeight="1" x14ac:dyDescent="0.25">
      <c r="A30" s="29" t="s">
        <v>18</v>
      </c>
      <c r="B30" s="41" t="s">
        <v>9</v>
      </c>
      <c r="C30" s="28" t="s">
        <v>244</v>
      </c>
      <c r="D30" s="34"/>
      <c r="E30" s="41" t="s">
        <v>233</v>
      </c>
      <c r="F30" s="34"/>
      <c r="G30" s="42">
        <v>44536</v>
      </c>
      <c r="H30" s="42">
        <v>44785</v>
      </c>
      <c r="I30" s="48">
        <v>44515</v>
      </c>
      <c r="J30" s="43" t="s">
        <v>245</v>
      </c>
      <c r="K30" s="41"/>
    </row>
    <row r="31" spans="1:11" customFormat="1" ht="45" customHeight="1" x14ac:dyDescent="0.25">
      <c r="A31" s="29" t="s">
        <v>18</v>
      </c>
      <c r="B31" s="34" t="s">
        <v>9</v>
      </c>
      <c r="C31" s="28" t="s">
        <v>67</v>
      </c>
      <c r="D31" s="34">
        <v>3</v>
      </c>
      <c r="E31" s="34" t="s">
        <v>36</v>
      </c>
      <c r="F31" s="34"/>
      <c r="G31" s="31">
        <v>44831</v>
      </c>
      <c r="H31" s="31">
        <v>45051</v>
      </c>
      <c r="I31" s="34" t="s">
        <v>166</v>
      </c>
      <c r="J31" s="21" t="s">
        <v>39</v>
      </c>
      <c r="K31" s="34"/>
    </row>
    <row r="32" spans="1:11" customFormat="1" ht="45" customHeight="1" x14ac:dyDescent="0.25">
      <c r="A32" s="29" t="s">
        <v>18</v>
      </c>
      <c r="B32" s="34" t="s">
        <v>9</v>
      </c>
      <c r="C32" s="28" t="s">
        <v>67</v>
      </c>
      <c r="D32" s="34">
        <v>3</v>
      </c>
      <c r="E32" s="34" t="s">
        <v>36</v>
      </c>
      <c r="F32" s="34"/>
      <c r="G32" s="31">
        <v>44831</v>
      </c>
      <c r="H32" s="31">
        <v>45051</v>
      </c>
      <c r="I32" s="34" t="s">
        <v>166</v>
      </c>
      <c r="J32" s="21" t="s">
        <v>39</v>
      </c>
      <c r="K32" s="34"/>
    </row>
    <row r="33" spans="1:11" customFormat="1" ht="45" customHeight="1" x14ac:dyDescent="0.25">
      <c r="A33" s="29" t="s">
        <v>18</v>
      </c>
      <c r="B33" s="44" t="s">
        <v>9</v>
      </c>
      <c r="C33" s="28" t="s">
        <v>240</v>
      </c>
      <c r="D33" s="34"/>
      <c r="E33" s="44" t="s">
        <v>233</v>
      </c>
      <c r="F33" s="34"/>
      <c r="G33" s="46">
        <v>44515</v>
      </c>
      <c r="H33" s="46">
        <v>44771</v>
      </c>
      <c r="I33" s="45"/>
      <c r="J33" s="47" t="s">
        <v>238</v>
      </c>
      <c r="K33" s="44" t="s">
        <v>35</v>
      </c>
    </row>
    <row r="34" spans="1:11" customFormat="1" ht="45" customHeight="1" x14ac:dyDescent="0.25">
      <c r="A34" s="29" t="s">
        <v>18</v>
      </c>
      <c r="B34" s="41" t="s">
        <v>9</v>
      </c>
      <c r="C34" s="28" t="s">
        <v>240</v>
      </c>
      <c r="D34" s="34"/>
      <c r="E34" s="49" t="s">
        <v>233</v>
      </c>
      <c r="F34" s="34"/>
      <c r="G34" s="50">
        <v>44907</v>
      </c>
      <c r="H34" s="50">
        <v>45168</v>
      </c>
      <c r="I34" s="41" t="s">
        <v>35</v>
      </c>
      <c r="J34" s="43" t="s">
        <v>245</v>
      </c>
      <c r="K34" s="41" t="s">
        <v>35</v>
      </c>
    </row>
    <row r="35" spans="1:11" customFormat="1" ht="45" customHeight="1" x14ac:dyDescent="0.25">
      <c r="A35" s="29" t="s">
        <v>18</v>
      </c>
      <c r="B35" s="41" t="s">
        <v>9</v>
      </c>
      <c r="C35" s="28" t="s">
        <v>270</v>
      </c>
      <c r="D35" s="34"/>
      <c r="E35" s="49" t="s">
        <v>233</v>
      </c>
      <c r="F35" s="34"/>
      <c r="G35" s="50">
        <v>44858</v>
      </c>
      <c r="H35" s="50">
        <v>45091</v>
      </c>
      <c r="I35" s="41" t="s">
        <v>35</v>
      </c>
      <c r="J35" s="43" t="s">
        <v>245</v>
      </c>
      <c r="K35" s="41" t="s">
        <v>35</v>
      </c>
    </row>
    <row r="36" spans="1:11" customFormat="1" ht="45" customHeight="1" x14ac:dyDescent="0.25">
      <c r="A36" s="29" t="s">
        <v>18</v>
      </c>
      <c r="B36" s="34" t="s">
        <v>9</v>
      </c>
      <c r="C36" s="28" t="s">
        <v>312</v>
      </c>
      <c r="D36" s="34">
        <v>3</v>
      </c>
      <c r="E36" s="34" t="s">
        <v>36</v>
      </c>
      <c r="F36" s="34"/>
      <c r="G36" s="31">
        <v>44711</v>
      </c>
      <c r="H36" s="31">
        <v>44952</v>
      </c>
      <c r="I36" s="34" t="s">
        <v>166</v>
      </c>
      <c r="J36" s="21" t="s">
        <v>39</v>
      </c>
      <c r="K36" s="34"/>
    </row>
    <row r="37" spans="1:11" customFormat="1" ht="45" customHeight="1" x14ac:dyDescent="0.25">
      <c r="A37" s="29" t="s">
        <v>18</v>
      </c>
      <c r="B37" s="34" t="s">
        <v>9</v>
      </c>
      <c r="C37" s="28" t="s">
        <v>312</v>
      </c>
      <c r="D37" s="34">
        <v>3</v>
      </c>
      <c r="E37" s="34" t="s">
        <v>36</v>
      </c>
      <c r="F37" s="34"/>
      <c r="G37" s="31">
        <v>44711</v>
      </c>
      <c r="H37" s="31">
        <v>44952</v>
      </c>
      <c r="I37" s="34" t="s">
        <v>313</v>
      </c>
      <c r="J37" s="21" t="s">
        <v>39</v>
      </c>
      <c r="K37" s="34"/>
    </row>
    <row r="38" spans="1:11" customFormat="1" ht="45" customHeight="1" x14ac:dyDescent="0.25">
      <c r="A38" s="29" t="s">
        <v>18</v>
      </c>
      <c r="B38" s="41" t="s">
        <v>9</v>
      </c>
      <c r="C38" s="28" t="s">
        <v>267</v>
      </c>
      <c r="D38" s="34"/>
      <c r="E38" s="49" t="s">
        <v>233</v>
      </c>
      <c r="F38" s="34"/>
      <c r="G38" s="50">
        <v>44739</v>
      </c>
      <c r="H38" s="50">
        <v>44916</v>
      </c>
      <c r="I38" s="41" t="s">
        <v>35</v>
      </c>
      <c r="J38" s="43" t="s">
        <v>245</v>
      </c>
      <c r="K38" s="41" t="s">
        <v>35</v>
      </c>
    </row>
    <row r="39" spans="1:11" customFormat="1" ht="45" customHeight="1" x14ac:dyDescent="0.25">
      <c r="A39" s="29" t="s">
        <v>18</v>
      </c>
      <c r="B39" s="41" t="s">
        <v>9</v>
      </c>
      <c r="C39" s="28" t="s">
        <v>232</v>
      </c>
      <c r="D39" s="34"/>
      <c r="E39" s="41" t="s">
        <v>233</v>
      </c>
      <c r="F39" s="34"/>
      <c r="G39" s="42">
        <v>44504</v>
      </c>
      <c r="H39" s="42">
        <v>44750</v>
      </c>
      <c r="I39" s="41" t="s">
        <v>234</v>
      </c>
      <c r="J39" s="43" t="s">
        <v>35</v>
      </c>
      <c r="K39" s="41" t="s">
        <v>35</v>
      </c>
    </row>
    <row r="40" spans="1:11" customFormat="1" ht="45" customHeight="1" x14ac:dyDescent="0.25">
      <c r="A40" s="29" t="s">
        <v>18</v>
      </c>
      <c r="B40" s="41" t="s">
        <v>47</v>
      </c>
      <c r="C40" s="28" t="s">
        <v>126</v>
      </c>
      <c r="D40" s="41">
        <v>3</v>
      </c>
      <c r="E40" s="41" t="s">
        <v>75</v>
      </c>
      <c r="F40" s="41" t="s">
        <v>35</v>
      </c>
      <c r="G40" s="42">
        <v>44529</v>
      </c>
      <c r="H40" s="42">
        <v>44764</v>
      </c>
      <c r="I40" s="42">
        <v>44516</v>
      </c>
      <c r="J40" s="21" t="s">
        <v>76</v>
      </c>
      <c r="K40" s="41" t="s">
        <v>35</v>
      </c>
    </row>
    <row r="41" spans="1:11" customFormat="1" ht="45" customHeight="1" x14ac:dyDescent="0.25">
      <c r="A41" s="29" t="s">
        <v>18</v>
      </c>
      <c r="B41" s="41" t="s">
        <v>46</v>
      </c>
      <c r="C41" s="28" t="s">
        <v>78</v>
      </c>
      <c r="D41" s="41" t="s">
        <v>35</v>
      </c>
      <c r="E41" s="41" t="s">
        <v>75</v>
      </c>
      <c r="F41" s="41" t="s">
        <v>35</v>
      </c>
      <c r="G41" s="42">
        <v>44522</v>
      </c>
      <c r="H41" s="42">
        <v>44610</v>
      </c>
      <c r="I41" s="42">
        <v>44515</v>
      </c>
      <c r="J41" s="21" t="s">
        <v>76</v>
      </c>
      <c r="K41" s="41" t="s">
        <v>35</v>
      </c>
    </row>
    <row r="42" spans="1:11" customFormat="1" ht="45" customHeight="1" x14ac:dyDescent="0.25">
      <c r="A42" s="29" t="s">
        <v>18</v>
      </c>
      <c r="B42" s="41" t="s">
        <v>47</v>
      </c>
      <c r="C42" s="28" t="s">
        <v>77</v>
      </c>
      <c r="D42" s="41">
        <v>4</v>
      </c>
      <c r="E42" s="41" t="s">
        <v>75</v>
      </c>
      <c r="F42" s="41" t="s">
        <v>35</v>
      </c>
      <c r="G42" s="42">
        <v>44543</v>
      </c>
      <c r="H42" s="42">
        <v>44767</v>
      </c>
      <c r="I42" s="42">
        <v>44509</v>
      </c>
      <c r="J42" s="21" t="s">
        <v>76</v>
      </c>
      <c r="K42" s="41" t="s">
        <v>35</v>
      </c>
    </row>
    <row r="43" spans="1:11" customFormat="1" ht="45" customHeight="1" x14ac:dyDescent="0.25">
      <c r="A43" s="29" t="s">
        <v>18</v>
      </c>
      <c r="B43" s="34" t="s">
        <v>9</v>
      </c>
      <c r="C43" s="28" t="s">
        <v>50</v>
      </c>
      <c r="D43" s="34">
        <v>4</v>
      </c>
      <c r="E43" s="34" t="s">
        <v>56</v>
      </c>
      <c r="F43" s="34"/>
      <c r="G43" s="31">
        <v>44454</v>
      </c>
      <c r="H43" s="31">
        <v>44747</v>
      </c>
      <c r="I43" s="32" t="s">
        <v>86</v>
      </c>
      <c r="J43" s="35" t="s">
        <v>44</v>
      </c>
      <c r="K43" s="34"/>
    </row>
    <row r="44" spans="1:11" customFormat="1" ht="45" customHeight="1" x14ac:dyDescent="0.25">
      <c r="A44" s="32" t="s">
        <v>324</v>
      </c>
      <c r="B44" s="34" t="s">
        <v>9</v>
      </c>
      <c r="C44" s="28" t="s">
        <v>325</v>
      </c>
      <c r="D44" s="34"/>
      <c r="E44" s="34" t="s">
        <v>36</v>
      </c>
      <c r="F44" s="34"/>
      <c r="G44" s="31" t="s">
        <v>326</v>
      </c>
      <c r="H44" s="31"/>
      <c r="I44" s="34" t="s">
        <v>166</v>
      </c>
      <c r="J44" s="21" t="s">
        <v>39</v>
      </c>
      <c r="K44" s="34"/>
    </row>
    <row r="45" spans="1:11" customFormat="1" ht="45" customHeight="1" x14ac:dyDescent="0.25">
      <c r="A45" s="39" t="s">
        <v>338</v>
      </c>
      <c r="B45" s="41" t="s">
        <v>9</v>
      </c>
      <c r="C45" s="28" t="s">
        <v>236</v>
      </c>
      <c r="D45" s="34"/>
      <c r="E45" s="41" t="s">
        <v>237</v>
      </c>
      <c r="F45" s="34"/>
      <c r="G45" s="42">
        <v>44515</v>
      </c>
      <c r="H45" s="42">
        <v>44771</v>
      </c>
      <c r="I45" s="42"/>
      <c r="J45" s="43" t="s">
        <v>238</v>
      </c>
      <c r="K45" s="41" t="s">
        <v>35</v>
      </c>
    </row>
    <row r="46" spans="1:11" customFormat="1" ht="45" customHeight="1" x14ac:dyDescent="0.25">
      <c r="A46" s="39" t="s">
        <v>338</v>
      </c>
      <c r="B46" s="34" t="s">
        <v>9</v>
      </c>
      <c r="C46" s="28" t="s">
        <v>315</v>
      </c>
      <c r="D46" s="34">
        <v>3</v>
      </c>
      <c r="E46" s="34" t="s">
        <v>36</v>
      </c>
      <c r="F46" s="34"/>
      <c r="G46" s="31">
        <v>44719</v>
      </c>
      <c r="H46" s="31">
        <v>44918</v>
      </c>
      <c r="I46" s="34" t="s">
        <v>166</v>
      </c>
      <c r="J46" s="21" t="s">
        <v>39</v>
      </c>
      <c r="K46" s="34"/>
    </row>
    <row r="47" spans="1:11" customFormat="1" ht="45" customHeight="1" x14ac:dyDescent="0.25">
      <c r="A47" s="39" t="s">
        <v>338</v>
      </c>
      <c r="B47" s="34" t="s">
        <v>10</v>
      </c>
      <c r="C47" s="28" t="s">
        <v>316</v>
      </c>
      <c r="D47" s="34"/>
      <c r="E47" s="34" t="s">
        <v>36</v>
      </c>
      <c r="F47" s="34"/>
      <c r="G47" s="31">
        <v>44620</v>
      </c>
      <c r="H47" s="31">
        <v>44645</v>
      </c>
      <c r="I47" s="34" t="s">
        <v>166</v>
      </c>
      <c r="J47" s="21" t="s">
        <v>39</v>
      </c>
      <c r="K47" s="34"/>
    </row>
    <row r="48" spans="1:11" customFormat="1" ht="45" customHeight="1" x14ac:dyDescent="0.25">
      <c r="A48" s="39" t="s">
        <v>338</v>
      </c>
      <c r="B48" s="34" t="s">
        <v>10</v>
      </c>
      <c r="C48" s="28" t="s">
        <v>48</v>
      </c>
      <c r="D48" s="34"/>
      <c r="E48" s="34" t="s">
        <v>56</v>
      </c>
      <c r="F48" s="34"/>
      <c r="G48" s="31">
        <v>44445</v>
      </c>
      <c r="H48" s="31">
        <v>44498</v>
      </c>
      <c r="I48" s="32" t="s">
        <v>84</v>
      </c>
      <c r="J48" s="35" t="s">
        <v>44</v>
      </c>
      <c r="K48" s="34"/>
    </row>
    <row r="49" spans="1:11" customFormat="1" ht="45" customHeight="1" x14ac:dyDescent="0.25">
      <c r="A49" s="39" t="s">
        <v>338</v>
      </c>
      <c r="B49" s="34" t="s">
        <v>9</v>
      </c>
      <c r="C49" s="28" t="s">
        <v>314</v>
      </c>
      <c r="D49" s="34">
        <v>3</v>
      </c>
      <c r="E49" s="34" t="s">
        <v>36</v>
      </c>
      <c r="F49" s="34"/>
      <c r="G49" s="31">
        <v>44823</v>
      </c>
      <c r="H49" s="31">
        <v>45002</v>
      </c>
      <c r="I49" s="34" t="s">
        <v>166</v>
      </c>
      <c r="J49" s="21" t="s">
        <v>39</v>
      </c>
      <c r="K49" s="34"/>
    </row>
    <row r="50" spans="1:11" customFormat="1" ht="45" customHeight="1" x14ac:dyDescent="0.25">
      <c r="A50" s="39" t="s">
        <v>338</v>
      </c>
      <c r="B50" s="34" t="s">
        <v>9</v>
      </c>
      <c r="C50" s="28" t="s">
        <v>314</v>
      </c>
      <c r="D50" s="34">
        <v>3</v>
      </c>
      <c r="E50" s="34" t="s">
        <v>36</v>
      </c>
      <c r="F50" s="34"/>
      <c r="G50" s="31">
        <v>44823</v>
      </c>
      <c r="H50" s="31">
        <v>45002</v>
      </c>
      <c r="I50" s="34" t="s">
        <v>166</v>
      </c>
      <c r="J50" s="21" t="s">
        <v>39</v>
      </c>
      <c r="K50" s="34"/>
    </row>
    <row r="51" spans="1:11" customFormat="1" ht="45" customHeight="1" x14ac:dyDescent="0.25">
      <c r="A51" s="39" t="s">
        <v>338</v>
      </c>
      <c r="B51" s="41" t="s">
        <v>9</v>
      </c>
      <c r="C51" s="28" t="s">
        <v>247</v>
      </c>
      <c r="D51" s="34"/>
      <c r="E51" s="41" t="s">
        <v>237</v>
      </c>
      <c r="F51" s="34"/>
      <c r="G51" s="42">
        <v>44539</v>
      </c>
      <c r="H51" s="42">
        <v>45181</v>
      </c>
      <c r="I51" s="42">
        <v>44516</v>
      </c>
      <c r="J51" s="43" t="s">
        <v>238</v>
      </c>
      <c r="K51" s="41" t="s">
        <v>35</v>
      </c>
    </row>
    <row r="52" spans="1:11" customFormat="1" ht="45" customHeight="1" x14ac:dyDescent="0.25">
      <c r="A52" s="39" t="s">
        <v>338</v>
      </c>
      <c r="B52" s="34" t="s">
        <v>9</v>
      </c>
      <c r="C52" s="28" t="s">
        <v>53</v>
      </c>
      <c r="D52" s="34">
        <v>4</v>
      </c>
      <c r="E52" s="34" t="s">
        <v>56</v>
      </c>
      <c r="F52" s="34"/>
      <c r="G52" s="31">
        <v>44452</v>
      </c>
      <c r="H52" s="31">
        <v>44693</v>
      </c>
      <c r="I52" s="32" t="s">
        <v>43</v>
      </c>
      <c r="J52" s="35" t="s">
        <v>44</v>
      </c>
      <c r="K52" s="34" t="s">
        <v>74</v>
      </c>
    </row>
    <row r="53" spans="1:11" customFormat="1" ht="45" customHeight="1" x14ac:dyDescent="0.25">
      <c r="A53" s="32" t="s">
        <v>319</v>
      </c>
      <c r="B53" s="34" t="s">
        <v>9</v>
      </c>
      <c r="C53" s="28" t="s">
        <v>320</v>
      </c>
      <c r="D53" s="34">
        <v>4</v>
      </c>
      <c r="E53" s="34" t="s">
        <v>36</v>
      </c>
      <c r="F53" s="34"/>
      <c r="G53" s="31">
        <v>44662</v>
      </c>
      <c r="H53" s="31">
        <v>45042</v>
      </c>
      <c r="I53" s="34" t="s">
        <v>166</v>
      </c>
      <c r="J53" s="21" t="s">
        <v>39</v>
      </c>
      <c r="K53" s="34"/>
    </row>
    <row r="54" spans="1:11" customFormat="1" ht="45" customHeight="1" x14ac:dyDescent="0.25">
      <c r="A54" s="32" t="s">
        <v>321</v>
      </c>
      <c r="B54" s="34" t="s">
        <v>47</v>
      </c>
      <c r="C54" s="28" t="s">
        <v>322</v>
      </c>
      <c r="D54" s="34"/>
      <c r="E54" s="34" t="s">
        <v>36</v>
      </c>
      <c r="F54" s="34"/>
      <c r="G54" s="31" t="s">
        <v>323</v>
      </c>
      <c r="H54" s="31"/>
      <c r="I54" s="34" t="s">
        <v>166</v>
      </c>
      <c r="J54" s="21" t="s">
        <v>39</v>
      </c>
      <c r="K54" s="34"/>
    </row>
    <row r="55" spans="1:11" customFormat="1" ht="45" customHeight="1" x14ac:dyDescent="0.25">
      <c r="A55" s="40" t="s">
        <v>20</v>
      </c>
      <c r="B55" s="77" t="s">
        <v>9</v>
      </c>
      <c r="C55" s="77" t="s">
        <v>421</v>
      </c>
      <c r="D55" s="83">
        <v>3</v>
      </c>
      <c r="E55" s="84" t="s">
        <v>37</v>
      </c>
      <c r="F55" s="77" t="s">
        <v>422</v>
      </c>
      <c r="G55" s="85">
        <v>44573</v>
      </c>
      <c r="H55" s="85">
        <v>44771</v>
      </c>
      <c r="I55" s="77" t="s">
        <v>423</v>
      </c>
      <c r="J55" s="88" t="s">
        <v>424</v>
      </c>
      <c r="K55" s="77" t="s">
        <v>425</v>
      </c>
    </row>
    <row r="56" spans="1:11" customFormat="1" ht="45" customHeight="1" x14ac:dyDescent="0.25">
      <c r="A56" s="40" t="s">
        <v>20</v>
      </c>
      <c r="B56" s="34" t="s">
        <v>24</v>
      </c>
      <c r="C56" s="28" t="s">
        <v>49</v>
      </c>
      <c r="D56" s="34"/>
      <c r="E56" s="34" t="s">
        <v>56</v>
      </c>
      <c r="F56" s="34"/>
      <c r="G56" s="31">
        <v>44454</v>
      </c>
      <c r="H56" s="31">
        <v>44539</v>
      </c>
      <c r="I56" s="32" t="s">
        <v>85</v>
      </c>
      <c r="J56" s="35" t="s">
        <v>44</v>
      </c>
      <c r="K56" s="34"/>
    </row>
    <row r="57" spans="1:11" customFormat="1" ht="45" customHeight="1" x14ac:dyDescent="0.25">
      <c r="A57" s="40" t="s">
        <v>20</v>
      </c>
      <c r="B57" s="34" t="s">
        <v>9</v>
      </c>
      <c r="C57" s="28" t="s">
        <v>227</v>
      </c>
      <c r="D57" s="34">
        <v>3</v>
      </c>
      <c r="E57" s="34" t="s">
        <v>56</v>
      </c>
      <c r="F57" s="34"/>
      <c r="G57" s="31">
        <v>44438</v>
      </c>
      <c r="H57" s="31">
        <v>44463</v>
      </c>
      <c r="I57" s="32" t="s">
        <v>228</v>
      </c>
      <c r="J57" s="35" t="s">
        <v>44</v>
      </c>
      <c r="K57" s="34" t="s">
        <v>229</v>
      </c>
    </row>
    <row r="58" spans="1:11" customFormat="1" ht="45" customHeight="1" x14ac:dyDescent="0.25">
      <c r="A58" s="40" t="s">
        <v>20</v>
      </c>
      <c r="B58" s="34" t="s">
        <v>9</v>
      </c>
      <c r="C58" s="28" t="s">
        <v>318</v>
      </c>
      <c r="D58" s="34">
        <v>3</v>
      </c>
      <c r="E58" s="34" t="s">
        <v>36</v>
      </c>
      <c r="F58" s="34"/>
      <c r="G58" s="31">
        <v>44620</v>
      </c>
      <c r="H58" s="31">
        <v>44974</v>
      </c>
      <c r="I58" s="34" t="s">
        <v>166</v>
      </c>
      <c r="J58" s="21" t="s">
        <v>39</v>
      </c>
      <c r="K58" s="34"/>
    </row>
    <row r="59" spans="1:11" customFormat="1" ht="45" customHeight="1" x14ac:dyDescent="0.25">
      <c r="A59" s="53" t="s">
        <v>21</v>
      </c>
      <c r="B59" s="34" t="s">
        <v>9</v>
      </c>
      <c r="C59" s="78" t="s">
        <v>225</v>
      </c>
      <c r="D59" s="36">
        <v>5</v>
      </c>
      <c r="E59" s="34" t="s">
        <v>37</v>
      </c>
      <c r="F59" s="34"/>
      <c r="G59" s="37">
        <v>44648</v>
      </c>
      <c r="H59" s="38">
        <v>44824</v>
      </c>
      <c r="I59" s="31" t="s">
        <v>80</v>
      </c>
      <c r="J59" s="35" t="s">
        <v>81</v>
      </c>
      <c r="K59" s="34" t="s">
        <v>82</v>
      </c>
    </row>
    <row r="60" spans="1:11" customFormat="1" ht="45" customHeight="1" x14ac:dyDescent="0.25">
      <c r="A60" s="53" t="s">
        <v>21</v>
      </c>
      <c r="B60" s="41" t="s">
        <v>9</v>
      </c>
      <c r="C60" s="28" t="s">
        <v>250</v>
      </c>
      <c r="D60" s="34"/>
      <c r="E60" s="41" t="s">
        <v>233</v>
      </c>
      <c r="F60" s="34"/>
      <c r="G60" s="42">
        <v>44543</v>
      </c>
      <c r="H60" s="42">
        <v>44628</v>
      </c>
      <c r="I60" s="42"/>
      <c r="J60" s="43" t="s">
        <v>249</v>
      </c>
      <c r="K60" s="41" t="s">
        <v>35</v>
      </c>
    </row>
    <row r="61" spans="1:11" customFormat="1" ht="45" customHeight="1" x14ac:dyDescent="0.25">
      <c r="A61" s="53" t="s">
        <v>21</v>
      </c>
      <c r="B61" s="41" t="s">
        <v>9</v>
      </c>
      <c r="C61" s="28" t="s">
        <v>251</v>
      </c>
      <c r="D61" s="34"/>
      <c r="E61" s="41" t="s">
        <v>233</v>
      </c>
      <c r="F61" s="34"/>
      <c r="G61" s="42">
        <v>44547</v>
      </c>
      <c r="H61" s="42">
        <v>44726</v>
      </c>
      <c r="I61" s="28" t="s">
        <v>252</v>
      </c>
      <c r="J61" s="43" t="s">
        <v>245</v>
      </c>
      <c r="K61" s="41"/>
    </row>
    <row r="62" spans="1:11" customFormat="1" ht="45" customHeight="1" x14ac:dyDescent="0.25">
      <c r="A62" s="53" t="s">
        <v>21</v>
      </c>
      <c r="B62" s="41" t="s">
        <v>9</v>
      </c>
      <c r="C62" s="28" t="s">
        <v>264</v>
      </c>
      <c r="D62" s="34"/>
      <c r="E62" s="49" t="s">
        <v>233</v>
      </c>
      <c r="F62" s="34"/>
      <c r="G62" s="51">
        <v>44648</v>
      </c>
      <c r="H62" s="42">
        <v>44824</v>
      </c>
      <c r="I62" s="41" t="s">
        <v>35</v>
      </c>
      <c r="J62" s="21" t="s">
        <v>255</v>
      </c>
      <c r="K62" s="41" t="s">
        <v>35</v>
      </c>
    </row>
    <row r="63" spans="1:11" customFormat="1" ht="45" customHeight="1" x14ac:dyDescent="0.25">
      <c r="A63" s="53" t="s">
        <v>21</v>
      </c>
      <c r="B63" s="41" t="s">
        <v>9</v>
      </c>
      <c r="C63" s="28" t="s">
        <v>259</v>
      </c>
      <c r="D63" s="34"/>
      <c r="E63" s="49" t="s">
        <v>233</v>
      </c>
      <c r="F63" s="34"/>
      <c r="G63" s="51">
        <v>44629</v>
      </c>
      <c r="H63" s="42">
        <v>44716</v>
      </c>
      <c r="I63" s="41" t="s">
        <v>35</v>
      </c>
      <c r="J63" s="43" t="s">
        <v>249</v>
      </c>
      <c r="K63" s="41" t="s">
        <v>35</v>
      </c>
    </row>
    <row r="64" spans="1:11" customFormat="1" ht="45" customHeight="1" x14ac:dyDescent="0.25">
      <c r="A64" s="53" t="s">
        <v>21</v>
      </c>
      <c r="B64" s="34" t="s">
        <v>9</v>
      </c>
      <c r="C64" s="80" t="s">
        <v>165</v>
      </c>
      <c r="D64" s="34">
        <v>4</v>
      </c>
      <c r="E64" s="34" t="s">
        <v>37</v>
      </c>
      <c r="F64" s="34"/>
      <c r="G64" s="31">
        <v>44578</v>
      </c>
      <c r="H64" s="31">
        <v>44768</v>
      </c>
      <c r="I64" s="31" t="s">
        <v>80</v>
      </c>
      <c r="J64" s="35" t="s">
        <v>81</v>
      </c>
      <c r="K64" s="34" t="s">
        <v>82</v>
      </c>
    </row>
    <row r="65" spans="1:11" customFormat="1" ht="45" customHeight="1" x14ac:dyDescent="0.25">
      <c r="A65" s="53" t="s">
        <v>21</v>
      </c>
      <c r="B65" s="41" t="s">
        <v>9</v>
      </c>
      <c r="C65" s="28" t="s">
        <v>254</v>
      </c>
      <c r="D65" s="34"/>
      <c r="E65" s="49" t="s">
        <v>233</v>
      </c>
      <c r="F65" s="34"/>
      <c r="G65" s="50">
        <v>44578</v>
      </c>
      <c r="H65" s="50">
        <v>44767</v>
      </c>
      <c r="I65" s="41" t="s">
        <v>35</v>
      </c>
      <c r="J65" s="21" t="s">
        <v>255</v>
      </c>
      <c r="K65" s="41" t="s">
        <v>35</v>
      </c>
    </row>
    <row r="66" spans="1:11" customFormat="1" ht="45" customHeight="1" x14ac:dyDescent="0.25">
      <c r="A66" s="53" t="s">
        <v>21</v>
      </c>
      <c r="B66" s="34" t="s">
        <v>9</v>
      </c>
      <c r="C66" s="28" t="s">
        <v>307</v>
      </c>
      <c r="D66" s="34">
        <v>3</v>
      </c>
      <c r="E66" s="34" t="s">
        <v>38</v>
      </c>
      <c r="F66" s="34"/>
      <c r="G66" s="31">
        <v>44578</v>
      </c>
      <c r="H66" s="31">
        <v>44658</v>
      </c>
      <c r="I66" s="32" t="s">
        <v>308</v>
      </c>
      <c r="J66" s="21" t="s">
        <v>55</v>
      </c>
      <c r="K66" s="34" t="s">
        <v>309</v>
      </c>
    </row>
    <row r="67" spans="1:11" customFormat="1" ht="45" customHeight="1" x14ac:dyDescent="0.25">
      <c r="A67" s="53" t="s">
        <v>21</v>
      </c>
      <c r="B67" s="41" t="s">
        <v>9</v>
      </c>
      <c r="C67" s="28" t="s">
        <v>256</v>
      </c>
      <c r="D67" s="34"/>
      <c r="E67" s="49" t="s">
        <v>233</v>
      </c>
      <c r="F67" s="34"/>
      <c r="G67" s="50">
        <v>44613</v>
      </c>
      <c r="H67" s="50">
        <v>45175</v>
      </c>
      <c r="I67" s="41" t="s">
        <v>35</v>
      </c>
      <c r="J67" s="21" t="s">
        <v>255</v>
      </c>
      <c r="K67" s="41" t="s">
        <v>35</v>
      </c>
    </row>
    <row r="68" spans="1:11" customFormat="1" ht="45" customHeight="1" x14ac:dyDescent="0.25">
      <c r="A68" s="53" t="s">
        <v>21</v>
      </c>
      <c r="B68" s="41" t="s">
        <v>9</v>
      </c>
      <c r="C68" s="28" t="s">
        <v>256</v>
      </c>
      <c r="D68" s="34"/>
      <c r="E68" s="49" t="s">
        <v>233</v>
      </c>
      <c r="F68" s="34"/>
      <c r="G68" s="51">
        <v>44823</v>
      </c>
      <c r="H68" s="42">
        <v>44656</v>
      </c>
      <c r="I68" s="41" t="s">
        <v>35</v>
      </c>
      <c r="J68" s="21" t="s">
        <v>255</v>
      </c>
      <c r="K68" s="41" t="s">
        <v>35</v>
      </c>
    </row>
    <row r="69" spans="1:11" customFormat="1" ht="45" customHeight="1" x14ac:dyDescent="0.25">
      <c r="A69" s="53" t="s">
        <v>21</v>
      </c>
      <c r="B69" s="41" t="s">
        <v>9</v>
      </c>
      <c r="C69" s="28" t="s">
        <v>265</v>
      </c>
      <c r="D69" s="34"/>
      <c r="E69" s="49" t="s">
        <v>233</v>
      </c>
      <c r="F69" s="34"/>
      <c r="G69" s="50">
        <v>44655</v>
      </c>
      <c r="H69" s="50">
        <v>45016</v>
      </c>
      <c r="I69" s="41" t="s">
        <v>234</v>
      </c>
      <c r="J69" s="43"/>
      <c r="K69" s="41" t="s">
        <v>35</v>
      </c>
    </row>
    <row r="70" spans="1:11" customFormat="1" ht="45" customHeight="1" x14ac:dyDescent="0.25">
      <c r="A70" s="53" t="s">
        <v>21</v>
      </c>
      <c r="B70" s="41" t="s">
        <v>9</v>
      </c>
      <c r="C70" s="28" t="s">
        <v>239</v>
      </c>
      <c r="D70" s="34"/>
      <c r="E70" s="41" t="s">
        <v>233</v>
      </c>
      <c r="F70" s="34"/>
      <c r="G70" s="42">
        <v>44515</v>
      </c>
      <c r="H70" s="42">
        <v>44834</v>
      </c>
      <c r="I70" s="41" t="s">
        <v>35</v>
      </c>
      <c r="J70" s="43" t="s">
        <v>35</v>
      </c>
      <c r="K70" s="41" t="s">
        <v>35</v>
      </c>
    </row>
    <row r="71" spans="1:11" customFormat="1" ht="45" customHeight="1" x14ac:dyDescent="0.25">
      <c r="A71" s="53" t="s">
        <v>21</v>
      </c>
      <c r="B71" s="41" t="s">
        <v>47</v>
      </c>
      <c r="C71" s="28" t="s">
        <v>79</v>
      </c>
      <c r="D71" s="41">
        <v>3</v>
      </c>
      <c r="E71" s="41" t="s">
        <v>75</v>
      </c>
      <c r="F71" s="41" t="s">
        <v>35</v>
      </c>
      <c r="G71" s="42">
        <v>44543</v>
      </c>
      <c r="H71" s="42">
        <v>44621</v>
      </c>
      <c r="I71" s="41" t="s">
        <v>222</v>
      </c>
      <c r="J71" s="21" t="s">
        <v>76</v>
      </c>
      <c r="K71" s="41" t="s">
        <v>35</v>
      </c>
    </row>
    <row r="72" spans="1:11" customFormat="1" ht="45" customHeight="1" x14ac:dyDescent="0.25">
      <c r="A72" s="53" t="s">
        <v>21</v>
      </c>
      <c r="B72" s="41" t="s">
        <v>9</v>
      </c>
      <c r="C72" s="28" t="s">
        <v>261</v>
      </c>
      <c r="D72" s="34"/>
      <c r="E72" s="49" t="s">
        <v>233</v>
      </c>
      <c r="F72" s="34"/>
      <c r="G72" s="51">
        <v>44641</v>
      </c>
      <c r="H72" s="42">
        <v>44804</v>
      </c>
      <c r="I72" s="41" t="s">
        <v>35</v>
      </c>
      <c r="J72" s="21" t="s">
        <v>255</v>
      </c>
      <c r="K72" s="41" t="s">
        <v>35</v>
      </c>
    </row>
    <row r="73" spans="1:11" customFormat="1" ht="45" customHeight="1" x14ac:dyDescent="0.25">
      <c r="A73" s="53" t="s">
        <v>21</v>
      </c>
      <c r="B73" s="34" t="s">
        <v>9</v>
      </c>
      <c r="C73" s="28" t="s">
        <v>317</v>
      </c>
      <c r="D73" s="34">
        <v>3</v>
      </c>
      <c r="E73" s="34" t="s">
        <v>36</v>
      </c>
      <c r="F73" s="34"/>
      <c r="G73" s="31">
        <v>44711</v>
      </c>
      <c r="H73" s="31">
        <v>44840</v>
      </c>
      <c r="I73" s="34" t="s">
        <v>166</v>
      </c>
      <c r="J73" s="21" t="s">
        <v>39</v>
      </c>
      <c r="K73" s="34"/>
    </row>
    <row r="74" spans="1:11" customFormat="1" ht="45" customHeight="1" x14ac:dyDescent="0.25">
      <c r="A74" s="53" t="s">
        <v>21</v>
      </c>
      <c r="B74" s="41" t="s">
        <v>9</v>
      </c>
      <c r="C74" s="28" t="s">
        <v>235</v>
      </c>
      <c r="D74" s="34"/>
      <c r="E74" s="41" t="s">
        <v>233</v>
      </c>
      <c r="F74" s="34"/>
      <c r="G74" s="42">
        <v>44508</v>
      </c>
      <c r="H74" s="42">
        <v>45042</v>
      </c>
      <c r="I74" s="41" t="s">
        <v>35</v>
      </c>
      <c r="J74" s="43" t="s">
        <v>35</v>
      </c>
      <c r="K74" s="41" t="s">
        <v>35</v>
      </c>
    </row>
    <row r="75" spans="1:11" customFormat="1" ht="45" customHeight="1" x14ac:dyDescent="0.25">
      <c r="A75" s="53" t="s">
        <v>21</v>
      </c>
      <c r="B75" s="41" t="s">
        <v>9</v>
      </c>
      <c r="C75" s="28" t="s">
        <v>258</v>
      </c>
      <c r="D75" s="34"/>
      <c r="E75" s="49" t="s">
        <v>233</v>
      </c>
      <c r="F75" s="34"/>
      <c r="G75" s="50">
        <v>44627</v>
      </c>
      <c r="H75" s="50">
        <v>44817</v>
      </c>
      <c r="I75" s="41" t="s">
        <v>35</v>
      </c>
      <c r="J75" s="21" t="s">
        <v>255</v>
      </c>
      <c r="K75" s="41" t="s">
        <v>35</v>
      </c>
    </row>
    <row r="76" spans="1:11" customFormat="1" ht="45" customHeight="1" x14ac:dyDescent="0.25">
      <c r="A76" s="53" t="s">
        <v>21</v>
      </c>
      <c r="B76" s="34" t="s">
        <v>9</v>
      </c>
      <c r="C76" s="78" t="s">
        <v>83</v>
      </c>
      <c r="D76" s="36">
        <v>5</v>
      </c>
      <c r="E76" s="34" t="s">
        <v>37</v>
      </c>
      <c r="F76" s="34"/>
      <c r="G76" s="37">
        <v>44627</v>
      </c>
      <c r="H76" s="38">
        <v>44817</v>
      </c>
      <c r="I76" s="31" t="s">
        <v>80</v>
      </c>
      <c r="J76" s="35" t="s">
        <v>81</v>
      </c>
      <c r="K76" s="34" t="s">
        <v>82</v>
      </c>
    </row>
    <row r="77" spans="1:11" customFormat="1" ht="45" customHeight="1" x14ac:dyDescent="0.25">
      <c r="A77" s="53" t="s">
        <v>21</v>
      </c>
      <c r="B77" s="34" t="s">
        <v>24</v>
      </c>
      <c r="C77" s="28" t="s">
        <v>310</v>
      </c>
      <c r="D77" s="34">
        <v>3</v>
      </c>
      <c r="E77" s="34" t="s">
        <v>38</v>
      </c>
      <c r="F77" s="34"/>
      <c r="G77" s="31">
        <v>44565</v>
      </c>
      <c r="H77" s="31">
        <v>44610</v>
      </c>
      <c r="I77" s="33" t="s">
        <v>308</v>
      </c>
      <c r="J77" s="21" t="s">
        <v>55</v>
      </c>
      <c r="K77" s="34" t="s">
        <v>311</v>
      </c>
    </row>
    <row r="78" spans="1:11" customFormat="1" ht="45" customHeight="1" x14ac:dyDescent="0.25">
      <c r="A78" s="53" t="s">
        <v>21</v>
      </c>
      <c r="B78" s="41" t="s">
        <v>9</v>
      </c>
      <c r="C78" s="28" t="s">
        <v>257</v>
      </c>
      <c r="D78" s="34"/>
      <c r="E78" s="49" t="s">
        <v>233</v>
      </c>
      <c r="F78" s="34"/>
      <c r="G78" s="50">
        <v>44613</v>
      </c>
      <c r="H78" s="50">
        <v>44810</v>
      </c>
      <c r="I78" s="41" t="s">
        <v>35</v>
      </c>
      <c r="J78" s="21" t="s">
        <v>255</v>
      </c>
      <c r="K78" s="41" t="s">
        <v>35</v>
      </c>
    </row>
    <row r="79" spans="1:11" customFormat="1" ht="45" customHeight="1" x14ac:dyDescent="0.25">
      <c r="A79" s="53" t="s">
        <v>21</v>
      </c>
      <c r="B79" s="41" t="s">
        <v>9</v>
      </c>
      <c r="C79" s="28" t="s">
        <v>257</v>
      </c>
      <c r="D79" s="34"/>
      <c r="E79" s="49" t="s">
        <v>233</v>
      </c>
      <c r="F79" s="34"/>
      <c r="G79" s="51">
        <v>44823</v>
      </c>
      <c r="H79" s="42">
        <v>44656</v>
      </c>
      <c r="I79" s="41" t="s">
        <v>35</v>
      </c>
      <c r="J79" s="21" t="s">
        <v>255</v>
      </c>
      <c r="K79" s="41" t="s">
        <v>35</v>
      </c>
    </row>
    <row r="80" spans="1:11" customFormat="1" ht="45" customHeight="1" x14ac:dyDescent="0.25">
      <c r="A80" s="53" t="s">
        <v>21</v>
      </c>
      <c r="B80" s="41" t="s">
        <v>9</v>
      </c>
      <c r="C80" s="28" t="s">
        <v>266</v>
      </c>
      <c r="D80" s="34"/>
      <c r="E80" s="49" t="s">
        <v>233</v>
      </c>
      <c r="F80" s="34"/>
      <c r="G80" s="50">
        <v>44655</v>
      </c>
      <c r="H80" s="50">
        <v>45016</v>
      </c>
      <c r="I80" s="41" t="s">
        <v>234</v>
      </c>
      <c r="J80" s="43"/>
      <c r="K80" s="41" t="s">
        <v>35</v>
      </c>
    </row>
    <row r="81" spans="1:11" customFormat="1" ht="45" customHeight="1" x14ac:dyDescent="0.25">
      <c r="A81" s="53" t="s">
        <v>21</v>
      </c>
      <c r="B81" s="41" t="s">
        <v>9</v>
      </c>
      <c r="C81" s="28" t="s">
        <v>248</v>
      </c>
      <c r="D81" s="34"/>
      <c r="E81" s="41" t="s">
        <v>233</v>
      </c>
      <c r="F81" s="34"/>
      <c r="G81" s="42">
        <v>44543</v>
      </c>
      <c r="H81" s="42">
        <v>44628</v>
      </c>
      <c r="I81" s="41" t="s">
        <v>35</v>
      </c>
      <c r="J81" s="43" t="s">
        <v>249</v>
      </c>
      <c r="K81" s="41" t="s">
        <v>35</v>
      </c>
    </row>
    <row r="82" spans="1:11" customFormat="1" ht="45" customHeight="1" x14ac:dyDescent="0.25">
      <c r="A82" s="53" t="s">
        <v>21</v>
      </c>
      <c r="B82" s="34" t="s">
        <v>9</v>
      </c>
      <c r="C82" s="78" t="s">
        <v>226</v>
      </c>
      <c r="D82" s="36">
        <v>3</v>
      </c>
      <c r="E82" s="34" t="s">
        <v>37</v>
      </c>
      <c r="F82" s="34"/>
      <c r="G82" s="37">
        <v>44685</v>
      </c>
      <c r="H82" s="38">
        <v>44882</v>
      </c>
      <c r="I82" s="31" t="s">
        <v>80</v>
      </c>
      <c r="J82" s="35" t="s">
        <v>81</v>
      </c>
      <c r="K82" s="34" t="s">
        <v>82</v>
      </c>
    </row>
    <row r="83" spans="1:11" customFormat="1" ht="45" customHeight="1" x14ac:dyDescent="0.25">
      <c r="A83" s="53" t="s">
        <v>21</v>
      </c>
      <c r="B83" s="41" t="s">
        <v>9</v>
      </c>
      <c r="C83" s="28" t="s">
        <v>263</v>
      </c>
      <c r="D83" s="34"/>
      <c r="E83" s="49" t="s">
        <v>233</v>
      </c>
      <c r="F83" s="34"/>
      <c r="G83" s="51">
        <v>44643</v>
      </c>
      <c r="H83" s="42">
        <v>44812</v>
      </c>
      <c r="I83" s="41" t="s">
        <v>35</v>
      </c>
      <c r="J83" s="21" t="s">
        <v>255</v>
      </c>
      <c r="K83" s="41" t="s">
        <v>35</v>
      </c>
    </row>
    <row r="84" spans="1:11" customFormat="1" ht="45" customHeight="1" x14ac:dyDescent="0.25">
      <c r="A84" s="53" t="s">
        <v>21</v>
      </c>
      <c r="B84" s="41" t="s">
        <v>9</v>
      </c>
      <c r="C84" s="28" t="s">
        <v>260</v>
      </c>
      <c r="D84" s="34"/>
      <c r="E84" s="49" t="s">
        <v>233</v>
      </c>
      <c r="F84" s="34"/>
      <c r="G84" s="51">
        <v>44634</v>
      </c>
      <c r="H84" s="42">
        <v>44831</v>
      </c>
      <c r="I84" s="41" t="s">
        <v>35</v>
      </c>
      <c r="J84" s="21" t="s">
        <v>255</v>
      </c>
      <c r="K84" s="41" t="s">
        <v>35</v>
      </c>
    </row>
    <row r="85" spans="1:11" customFormat="1" ht="45" customHeight="1" x14ac:dyDescent="0.25">
      <c r="A85" s="53" t="s">
        <v>21</v>
      </c>
      <c r="B85" s="34" t="s">
        <v>9</v>
      </c>
      <c r="C85" s="78" t="s">
        <v>223</v>
      </c>
      <c r="D85" s="36">
        <v>3</v>
      </c>
      <c r="E85" s="34" t="s">
        <v>37</v>
      </c>
      <c r="F85" s="34"/>
      <c r="G85" s="37">
        <v>44643</v>
      </c>
      <c r="H85" s="38">
        <v>44812</v>
      </c>
      <c r="I85" s="31" t="s">
        <v>80</v>
      </c>
      <c r="J85" s="35" t="s">
        <v>81</v>
      </c>
      <c r="K85" s="34" t="s">
        <v>82</v>
      </c>
    </row>
    <row r="86" spans="1:11" customFormat="1" ht="45" customHeight="1" x14ac:dyDescent="0.25">
      <c r="A86" s="53" t="s">
        <v>21</v>
      </c>
      <c r="B86" s="41" t="s">
        <v>9</v>
      </c>
      <c r="C86" s="28" t="s">
        <v>262</v>
      </c>
      <c r="D86" s="34"/>
      <c r="E86" s="49" t="s">
        <v>233</v>
      </c>
      <c r="F86" s="34"/>
      <c r="G86" s="51">
        <v>44643</v>
      </c>
      <c r="H86" s="42">
        <v>44893</v>
      </c>
      <c r="I86" s="41" t="s">
        <v>35</v>
      </c>
      <c r="J86" s="21" t="s">
        <v>255</v>
      </c>
      <c r="K86" s="41" t="s">
        <v>35</v>
      </c>
    </row>
    <row r="87" spans="1:11" customFormat="1" ht="45" customHeight="1" x14ac:dyDescent="0.25">
      <c r="A87" s="53" t="s">
        <v>21</v>
      </c>
      <c r="B87" s="34" t="s">
        <v>9</v>
      </c>
      <c r="C87" s="78" t="s">
        <v>224</v>
      </c>
      <c r="D87" s="36">
        <v>4</v>
      </c>
      <c r="E87" s="34" t="s">
        <v>37</v>
      </c>
      <c r="F87" s="34"/>
      <c r="G87" s="37">
        <v>44643</v>
      </c>
      <c r="H87" s="38">
        <v>44890</v>
      </c>
      <c r="I87" s="31" t="s">
        <v>80</v>
      </c>
      <c r="J87" s="35" t="s">
        <v>81</v>
      </c>
      <c r="K87" s="34" t="s">
        <v>82</v>
      </c>
    </row>
    <row r="88" spans="1:11" customFormat="1" ht="45" customHeight="1" x14ac:dyDescent="0.25">
      <c r="A88" s="53" t="s">
        <v>21</v>
      </c>
      <c r="B88" s="41" t="s">
        <v>9</v>
      </c>
      <c r="C88" s="28" t="s">
        <v>243</v>
      </c>
      <c r="D88" s="34"/>
      <c r="E88" s="41" t="s">
        <v>233</v>
      </c>
      <c r="F88" s="34"/>
      <c r="G88" s="42">
        <v>44536</v>
      </c>
      <c r="H88" s="42">
        <v>44909</v>
      </c>
      <c r="I88" s="41" t="s">
        <v>35</v>
      </c>
      <c r="J88" s="43" t="s">
        <v>35</v>
      </c>
      <c r="K88" s="41" t="s">
        <v>35</v>
      </c>
    </row>
    <row r="89" spans="1:11" ht="45" customHeight="1" x14ac:dyDescent="0.25">
      <c r="A89" s="54" t="s">
        <v>42</v>
      </c>
      <c r="B89" s="68" t="s">
        <v>9</v>
      </c>
      <c r="C89" s="69" t="s">
        <v>52</v>
      </c>
      <c r="D89" s="68">
        <v>3</v>
      </c>
      <c r="E89" s="68" t="s">
        <v>56</v>
      </c>
      <c r="F89" s="68"/>
      <c r="G89" s="70">
        <v>44494</v>
      </c>
      <c r="H89" s="70">
        <v>44694</v>
      </c>
      <c r="I89" s="87" t="s">
        <v>127</v>
      </c>
      <c r="J89" s="74" t="s">
        <v>44</v>
      </c>
      <c r="K89" s="72"/>
    </row>
    <row r="90" spans="1:11" ht="45" customHeight="1" x14ac:dyDescent="0.25">
      <c r="A90" s="54" t="s">
        <v>42</v>
      </c>
      <c r="B90" s="68" t="s">
        <v>9</v>
      </c>
      <c r="C90" s="81" t="s">
        <v>51</v>
      </c>
      <c r="D90" s="68">
        <v>4</v>
      </c>
      <c r="E90" s="68" t="s">
        <v>56</v>
      </c>
      <c r="F90" s="68"/>
      <c r="G90" s="70">
        <v>44543</v>
      </c>
      <c r="H90" s="70">
        <v>44804</v>
      </c>
      <c r="I90" s="87" t="s">
        <v>167</v>
      </c>
      <c r="J90" s="74" t="s">
        <v>44</v>
      </c>
      <c r="K90" s="72"/>
    </row>
    <row r="91" spans="1:11" ht="45" customHeight="1" x14ac:dyDescent="0.25">
      <c r="A91" s="54" t="s">
        <v>42</v>
      </c>
      <c r="B91" s="68" t="s">
        <v>9</v>
      </c>
      <c r="C91" s="79" t="s">
        <v>45</v>
      </c>
      <c r="D91" s="72">
        <v>3</v>
      </c>
      <c r="E91" s="68" t="s">
        <v>56</v>
      </c>
      <c r="F91" s="72" t="s">
        <v>54</v>
      </c>
      <c r="G91" s="73">
        <v>44452</v>
      </c>
      <c r="H91" s="73">
        <v>44587</v>
      </c>
      <c r="I91" s="87" t="s">
        <v>89</v>
      </c>
      <c r="J91" s="74"/>
      <c r="K91" s="72"/>
    </row>
    <row r="92" spans="1:11" ht="45" customHeight="1" x14ac:dyDescent="0.25">
      <c r="A92" s="54" t="s">
        <v>42</v>
      </c>
      <c r="B92" s="68" t="s">
        <v>9</v>
      </c>
      <c r="C92" s="79" t="s">
        <v>87</v>
      </c>
      <c r="D92" s="72">
        <v>3</v>
      </c>
      <c r="E92" s="68" t="s">
        <v>56</v>
      </c>
      <c r="F92" s="72" t="s">
        <v>54</v>
      </c>
      <c r="G92" s="73">
        <v>44480</v>
      </c>
      <c r="H92" s="73">
        <v>44615</v>
      </c>
      <c r="I92" s="87" t="s">
        <v>88</v>
      </c>
      <c r="J92" s="74" t="s">
        <v>44</v>
      </c>
      <c r="K92" s="72"/>
    </row>
    <row r="93" spans="1:11" ht="45" customHeight="1" x14ac:dyDescent="0.25">
      <c r="A93" s="54" t="s">
        <v>42</v>
      </c>
      <c r="B93" s="68" t="s">
        <v>24</v>
      </c>
      <c r="C93" s="79" t="s">
        <v>72</v>
      </c>
      <c r="D93" s="72"/>
      <c r="E93" s="68" t="s">
        <v>56</v>
      </c>
      <c r="F93" s="72" t="s">
        <v>73</v>
      </c>
      <c r="G93" s="73">
        <v>44522</v>
      </c>
      <c r="H93" s="73">
        <v>44603</v>
      </c>
      <c r="I93" s="87" t="s">
        <v>168</v>
      </c>
      <c r="J93" s="74" t="s">
        <v>44</v>
      </c>
      <c r="K93" s="72"/>
    </row>
    <row r="94" spans="1:11" ht="45" customHeight="1" x14ac:dyDescent="0.25">
      <c r="A94" s="54" t="s">
        <v>42</v>
      </c>
      <c r="B94" s="68" t="s">
        <v>24</v>
      </c>
      <c r="C94" s="82" t="s">
        <v>72</v>
      </c>
      <c r="D94" s="75"/>
      <c r="E94" s="68" t="s">
        <v>56</v>
      </c>
      <c r="F94" s="75"/>
      <c r="G94" s="86">
        <v>44522</v>
      </c>
      <c r="H94" s="86">
        <v>44603</v>
      </c>
      <c r="I94" s="87" t="s">
        <v>43</v>
      </c>
      <c r="J94" s="74" t="s">
        <v>44</v>
      </c>
      <c r="K94" s="75"/>
    </row>
    <row r="95" spans="1:11" ht="45" customHeight="1" x14ac:dyDescent="0.25">
      <c r="A95" s="54" t="s">
        <v>42</v>
      </c>
      <c r="B95" s="72" t="s">
        <v>10</v>
      </c>
      <c r="C95" s="79" t="s">
        <v>230</v>
      </c>
      <c r="D95" s="72"/>
      <c r="E95" s="72" t="s">
        <v>56</v>
      </c>
      <c r="F95" s="72"/>
      <c r="G95" s="73">
        <v>44438</v>
      </c>
      <c r="H95" s="73">
        <v>44491</v>
      </c>
      <c r="I95" s="71" t="s">
        <v>231</v>
      </c>
      <c r="J95" s="76" t="s">
        <v>44</v>
      </c>
      <c r="K95" s="72"/>
    </row>
  </sheetData>
  <autoFilter ref="A13:K88" xr:uid="{00000000-0009-0000-0000-000003000000}">
    <sortState xmlns:xlrd2="http://schemas.microsoft.com/office/spreadsheetml/2017/richdata2" ref="A14:K88">
      <sortCondition ref="E13:E88"/>
    </sortState>
  </autoFilter>
  <sortState xmlns:xlrd2="http://schemas.microsoft.com/office/spreadsheetml/2017/richdata2" ref="A14:K95">
    <sortCondition ref="A14:A95"/>
    <sortCondition ref="C14:C95"/>
    <sortCondition ref="E14:E95"/>
    <sortCondition ref="G14:G95"/>
  </sortState>
  <mergeCells count="1">
    <mergeCell ref="A11:K11"/>
  </mergeCells>
  <dataValidations count="1">
    <dataValidation allowBlank="1" showErrorMessage="1" sqref="A89:D89 F89:K89" xr:uid="{51853B3B-F86D-47B7-9841-F3A32B735097}"/>
  </dataValidations>
  <hyperlinks>
    <hyperlink ref="J65" r:id="rId1" xr:uid="{15CE0E46-DA34-498C-ADD5-3E83606CA176}"/>
    <hyperlink ref="J67" r:id="rId2" xr:uid="{ED554F8D-4583-4D69-97F1-FA222C3393C8}"/>
    <hyperlink ref="J78" r:id="rId3" xr:uid="{4977016D-6A67-4698-94FC-75B5A476520F}"/>
    <hyperlink ref="J75" r:id="rId4" xr:uid="{62A7D330-139B-409D-9730-284C2AD1763E}"/>
    <hyperlink ref="J84" r:id="rId5" xr:uid="{63FDFE63-4263-4244-B27C-8067F1B2605A}"/>
    <hyperlink ref="J72" r:id="rId6" xr:uid="{47102241-95F7-4E3C-9B25-AA06429A2713}"/>
    <hyperlink ref="J86" r:id="rId7" xr:uid="{85E72A15-AA74-4BF1-80E2-CE6D2F27D797}"/>
    <hyperlink ref="J83" r:id="rId8" xr:uid="{679F860C-01B7-4C3F-B222-4AE63CCF8A7D}"/>
    <hyperlink ref="J62" r:id="rId9" xr:uid="{3B87F7A6-2A65-4F84-A10C-1309FAA47572}"/>
    <hyperlink ref="J35:J36" r:id="rId10" display="sophie.steiner@afpa.fr " xr:uid="{755A1122-90C8-4D2B-A026-7D8ABC49AB27}"/>
    <hyperlink ref="J43:J47" r:id="rId11" display="sandra.munier@afpa.fr" xr:uid="{8F065724-4EF6-48D9-89D0-F33D20E3843A}"/>
    <hyperlink ref="J42" r:id="rId12" xr:uid="{AB86FD0C-916A-42EA-93B1-2548624404F5}"/>
    <hyperlink ref="J41" r:id="rId13" xr:uid="{A51E6D84-E0AD-4770-9E0D-8F431C0E5EC4}"/>
    <hyperlink ref="J40" r:id="rId14" xr:uid="{98040830-8B96-45BE-8CB4-D2BD900089CB}"/>
    <hyperlink ref="J71" r:id="rId15" xr:uid="{58862E25-C968-4F03-B80D-36EA341AF6D8}"/>
    <hyperlink ref="J94" r:id="rId16" xr:uid="{3B542217-64BC-4521-9956-9F17C97E4B38}"/>
    <hyperlink ref="J57" r:id="rId17" xr:uid="{15881F74-296B-4AB1-8DCD-AD4ED6667863}"/>
    <hyperlink ref="J66" r:id="rId18" xr:uid="{28DAC690-4D33-4FC5-B06D-07655A6C0085}"/>
    <hyperlink ref="J77" r:id="rId19" xr:uid="{174C0BD6-228A-4591-A823-742EFC68C5D4}"/>
    <hyperlink ref="J25" r:id="rId20" display="dominique.delers@afpa.fr" xr:uid="{38856576-86DB-48B4-8245-2C7534282F6A}"/>
    <hyperlink ref="J22" r:id="rId21" display="dominique.delers@afpa.fr" xr:uid="{731D9968-0DCD-40F8-96F0-B4EA840DC6AC}"/>
    <hyperlink ref="J31" r:id="rId22" display="dominique.delers@afpa.fr" xr:uid="{CD960AE4-836A-47DB-BAC3-F8F7EEA05060}"/>
    <hyperlink ref="J49" r:id="rId23" display="dominique.delers@afpa.fr" xr:uid="{ED7DBA90-5637-4080-8D40-39582EA761D4}"/>
    <hyperlink ref="J15" r:id="rId24" xr:uid="{40E1A97F-AA96-46CD-B768-EAFF00EEBDF4}"/>
    <hyperlink ref="J28" r:id="rId25" xr:uid="{4FA68CFD-B85C-41B3-8E07-5C15D335BA02}"/>
    <hyperlink ref="J58" r:id="rId26" xr:uid="{AD80BCF9-3EC1-4FE0-9FEA-D78756D573B9}"/>
    <hyperlink ref="J37" r:id="rId27" xr:uid="{0E862088-9D82-42C8-A341-F4975EB117F1}"/>
    <hyperlink ref="J26" r:id="rId28" xr:uid="{8C3F2413-3A20-4E0E-AA85-403E3E8825E6}"/>
    <hyperlink ref="J23" r:id="rId29" xr:uid="{ED139F98-7ABE-4FB7-A3ED-320A696FD338}"/>
    <hyperlink ref="J32" r:id="rId30" xr:uid="{1FE651A9-7565-4122-A111-2D821F5835FC}"/>
    <hyperlink ref="J50" r:id="rId31" xr:uid="{41EAB4E5-FBE4-479B-864B-7340CECACB29}"/>
    <hyperlink ref="J53" r:id="rId32" xr:uid="{A9C296EB-F448-4B07-AB23-1564990DACD0}"/>
    <hyperlink ref="J29" r:id="rId33" xr:uid="{15C73819-0F81-4E15-B78F-6EA1653EA83A}"/>
    <hyperlink ref="J54" r:id="rId34" xr:uid="{D643B106-8751-4199-9135-8AE61E17A8C1}"/>
    <hyperlink ref="J44" r:id="rId35" xr:uid="{155D6C9A-1B38-4F5E-9DA6-6381357902EF}"/>
    <hyperlink ref="J16" r:id="rId36" xr:uid="{CE04FCC0-589D-4B8D-B0B3-E27875BE2FF5}"/>
    <hyperlink ref="J17" r:id="rId37" xr:uid="{05F3995E-1C14-4EB8-82C8-AD5C71945DBD}"/>
    <hyperlink ref="J46" r:id="rId38" xr:uid="{9012D6D1-9C8A-41A3-8430-7703D0B1E78A}"/>
    <hyperlink ref="J73" r:id="rId39" xr:uid="{0F0C59F7-F226-4F13-8C0D-B93E4DBB6B1C}"/>
    <hyperlink ref="J47" r:id="rId40" xr:uid="{8A221F7B-88A6-4973-BF1B-56567419B35A}"/>
    <hyperlink ref="J14" r:id="rId41" xr:uid="{F2000818-B7EA-4FB2-8F98-A412F7C5CD5F}"/>
    <hyperlink ref="J64" r:id="rId42" xr:uid="{BF25D7E1-D0FF-4E0E-B8D0-108FECEBBBF2}"/>
    <hyperlink ref="J91:J95" r:id="rId43" display="sandra.munier@afpa.fr" xr:uid="{B09E5BA8-7EBC-4836-AC83-12807FEBC41C}"/>
    <hyperlink ref="J55" r:id="rId44" xr:uid="{FE85D1B2-F8AC-42F4-8C5A-05A4B66661C2}"/>
  </hyperlinks>
  <pageMargins left="0.25" right="0.25" top="0.75" bottom="0.75" header="0.3" footer="0.3"/>
  <pageSetup paperSize="9" scale="60" orientation="portrait" r:id="rId45"/>
  <drawing r:id="rId4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CC11E8DE17745A38AD160D34AF68D" ma:contentTypeVersion="0" ma:contentTypeDescription="Crée un document." ma:contentTypeScope="" ma:versionID="196c57d99fa0d606e1c75440f3a34f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684E8-AE6E-4830-BD16-BC171154A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1D494B-14EE-4CD8-8D66-66AA21E38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06F7B-AA19-4B72-A4BE-BCE1C3DA75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Alsace</vt:lpstr>
      <vt:lpstr>CA</vt:lpstr>
      <vt:lpstr>Lorraine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Coralie</dc:creator>
  <cp:lastModifiedBy>Fougerouse Florence</cp:lastModifiedBy>
  <cp:lastPrinted>2020-01-30T14:06:26Z</cp:lastPrinted>
  <dcterms:created xsi:type="dcterms:W3CDTF">2017-10-20T09:55:05Z</dcterms:created>
  <dcterms:modified xsi:type="dcterms:W3CDTF">2021-12-09T13:58:18Z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0x010100B63CC11E8DE17745A38AD160D34AF68D</vt:lpwstr>
  </property>
</Properties>
</file>