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Avril 2021\"/>
    </mc:Choice>
  </mc:AlternateContent>
  <xr:revisionPtr revIDLastSave="0" documentId="13_ncr:1_{9BEE3FB3-1484-4C0B-B399-BC0E2A6EF703}" xr6:coauthVersionLast="45" xr6:coauthVersionMax="45" xr10:uidLastSave="{00000000-0000-0000-0000-000000000000}"/>
  <bookViews>
    <workbookView showSheetTabs="0" xWindow="-120" yWindow="-120" windowWidth="29040" windowHeight="15840" xr2:uid="{00000000-000D-0000-FFFF-FFFF00000000}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Alsace!$A$14:$I$14</definedName>
    <definedName name="_xlnm._FilterDatabase" localSheetId="2" hidden="1">CA!$A$13:$J$75</definedName>
    <definedName name="_xlnm._FilterDatabase" localSheetId="3" hidden="1">Lorraine!$A$14:$J$17</definedName>
  </definedNames>
  <calcPr calcId="162913"/>
</workbook>
</file>

<file path=xl/sharedStrings.xml><?xml version="1.0" encoding="utf-8"?>
<sst xmlns="http://schemas.openxmlformats.org/spreadsheetml/2006/main" count="1425" uniqueCount="405">
  <si>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</si>
  <si>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</si>
  <si>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</si>
  <si>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</si>
  <si>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</si>
  <si>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</si>
  <si>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</si>
  <si>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</si>
  <si>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</si>
  <si>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</si>
  <si>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</si>
  <si>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</si>
  <si>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</si>
  <si>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</si>
  <si>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</si>
  <si>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</si>
  <si>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</si>
  <si>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Bâtiment</t>
  </si>
  <si>
    <t>Autres lieux</t>
  </si>
  <si>
    <t>Services</t>
  </si>
  <si>
    <t>Tertiaire</t>
  </si>
  <si>
    <t>antonina.fobert@afpa.fr</t>
  </si>
  <si>
    <t>Compétences transversales</t>
  </si>
  <si>
    <t>Formation professionnalisante</t>
  </si>
  <si>
    <t>Colmar</t>
  </si>
  <si>
    <t xml:space="preserve">Maçon </t>
  </si>
  <si>
    <t>Technicien supérieur systèmes et réseaux</t>
  </si>
  <si>
    <t>Strasbourg</t>
  </si>
  <si>
    <t>samira.jalaldine@afpa.fr</t>
  </si>
  <si>
    <t>Recrutement en RDV individuel-mail au contact</t>
  </si>
  <si>
    <t>Transport-Logistique</t>
  </si>
  <si>
    <t>Assistante de Vie aux Familles</t>
  </si>
  <si>
    <t>Troyes</t>
  </si>
  <si>
    <t>fanny.bray@afpa.fr</t>
  </si>
  <si>
    <t>Carreleur</t>
  </si>
  <si>
    <t>Plaquiste</t>
  </si>
  <si>
    <t>Métallier</t>
  </si>
  <si>
    <t>Peintre en Bâtiment</t>
  </si>
  <si>
    <t>Constructeur Bois</t>
  </si>
  <si>
    <t>Saint-Dizier</t>
  </si>
  <si>
    <t>olivier.lelievre@afpa.fr</t>
  </si>
  <si>
    <t>Charleville</t>
  </si>
  <si>
    <t> </t>
  </si>
  <si>
    <t>Verdun</t>
  </si>
  <si>
    <t>Metz</t>
  </si>
  <si>
    <t>fabrice.kirschke@afpa.fr</t>
  </si>
  <si>
    <t xml:space="preserve">Nancy </t>
  </si>
  <si>
    <t>eugenie.pierre@afpa.fr</t>
  </si>
  <si>
    <t>Pompey</t>
  </si>
  <si>
    <t>Comptable assistant</t>
  </si>
  <si>
    <t>Remiremont</t>
  </si>
  <si>
    <t>Saint Dié</t>
  </si>
  <si>
    <t>Conducteur Livreur sur Véhicules Utilitaires Légers</t>
  </si>
  <si>
    <t>Agent de Sureté et de Sécurité Privée</t>
  </si>
  <si>
    <t>Thionville-Yutz</t>
  </si>
  <si>
    <t>estelle.rondeau@afpa.fr</t>
  </si>
  <si>
    <t>Saint Dizier</t>
  </si>
  <si>
    <t>Kheira.Kebaili@afpa.fr</t>
  </si>
  <si>
    <t>Bilan de Compétences</t>
  </si>
  <si>
    <t>Validation des Acquis de l'expérience</t>
  </si>
  <si>
    <t>sans</t>
  </si>
  <si>
    <t>E/S permanente</t>
  </si>
  <si>
    <t>Agent de restauration</t>
  </si>
  <si>
    <t xml:space="preserve">Façadier Peintre </t>
  </si>
  <si>
    <t>Electricien d'Equipement du Bâtiment</t>
  </si>
  <si>
    <t>Installateur en Thermique et Sanitaire</t>
  </si>
  <si>
    <t>Monteur Dépanneur Frigoriste</t>
  </si>
  <si>
    <t>prochainement dans Kairos (prendre contact auprès d'Olivier Lelièvre)</t>
  </si>
  <si>
    <t>Longwy</t>
  </si>
  <si>
    <t>Agent d'entretien du bâtiment</t>
  </si>
  <si>
    <t>Travaux Publics</t>
  </si>
  <si>
    <t>contacter Magalie Vidal</t>
  </si>
  <si>
    <t>magalie.vidal@afpa.fr</t>
  </si>
  <si>
    <t>CONDUCTEUR DE PELLE HYDRAULIQUE ET DE CHARGEUSE PELLETEUSE</t>
  </si>
  <si>
    <t>CONDUCTEUR DE BOUTEUR ET DE CHARGEUSE</t>
  </si>
  <si>
    <t>formation préparatoire</t>
  </si>
  <si>
    <t>construction validation de projet prof</t>
  </si>
  <si>
    <t>remise à niveau</t>
  </si>
  <si>
    <t>formation qualifiante</t>
  </si>
  <si>
    <t>CQP monteur de réseaux fibre optique</t>
  </si>
  <si>
    <t>receptionniste en hôtellerie</t>
  </si>
  <si>
    <t>électricien d'équipement du bâtiment</t>
  </si>
  <si>
    <t>métallier</t>
  </si>
  <si>
    <t>cuisinier</t>
  </si>
  <si>
    <t>couvreur zingueur</t>
  </si>
  <si>
    <t>installateur thermique et sanitaire</t>
  </si>
  <si>
    <t>installateur de réseaux câblés (cuivre et fibre optique)</t>
  </si>
  <si>
    <t>CQP monteur raccordeur fibre optique</t>
  </si>
  <si>
    <t>agent de service en EHPAD</t>
  </si>
  <si>
    <t>façadier peintre</t>
  </si>
  <si>
    <t>serveur.se</t>
  </si>
  <si>
    <t>maçon.ne</t>
  </si>
  <si>
    <t>maçon bati ancien</t>
  </si>
  <si>
    <t>technicien réseseaux télécom (cuivre et fibre)</t>
  </si>
  <si>
    <t>remise à niveau gros oeuvre</t>
  </si>
  <si>
    <t>CQP agent de prévention et sécurité</t>
  </si>
  <si>
    <t>monteur raccordeur fibre optique</t>
  </si>
  <si>
    <t>remise à niveau bois</t>
  </si>
  <si>
    <t>vendeur conseil en magasin</t>
  </si>
  <si>
    <t>menuisier agenceur</t>
  </si>
  <si>
    <t>tech sup support et réseaux (info)</t>
  </si>
  <si>
    <t>constructeurs maisons ossature bois</t>
  </si>
  <si>
    <t>secrétaire assistant.e</t>
  </si>
  <si>
    <t>tech.réseau télécom en entreprise</t>
  </si>
  <si>
    <t>charpentier bois</t>
  </si>
  <si>
    <t>conseiller commercial</t>
  </si>
  <si>
    <t>agent de mainternance du batiment</t>
  </si>
  <si>
    <t>RAN PRO TMDA</t>
  </si>
  <si>
    <t>ELECTRICIEN D'EQUIPEMENT DU BATIMENT</t>
  </si>
  <si>
    <t>CQPM TUYAUTEURS</t>
  </si>
  <si>
    <t>MACON EN VOIRIE ET RESEAUX DIVERS</t>
  </si>
  <si>
    <t>LICENCE SOUDAGE MIG MAG</t>
  </si>
  <si>
    <t>LICENCE SOUDAGE TIG</t>
  </si>
  <si>
    <t>RAN PRO TP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</si>
  <si>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</si>
  <si>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</si>
  <si>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</si>
  <si>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</si>
  <si>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OUVRIER DES TRAVAUX PUBLIC</t>
  </si>
  <si>
    <t>TECHNICIEN D'ETUDES EN CHAUDRONNERIE TUYAUTERIE STRUCTURES METALLIQUES</t>
  </si>
  <si>
    <t>AGENT DE SERVICE EN EHPAD (GRETA)</t>
  </si>
  <si>
    <t>Cariste d'Entrepôt</t>
  </si>
  <si>
    <t>Agent de Propreté et d'Hygiène</t>
  </si>
  <si>
    <t>Agent Magasinier CCP 2</t>
  </si>
  <si>
    <t>Responsable d'Espaces de Médiation Numérique</t>
  </si>
  <si>
    <t>Opérateur Service Rapide</t>
  </si>
  <si>
    <t>Consolidation et Validation du projet professionnel secteur industrie</t>
  </si>
  <si>
    <t>Consolidation et Validation du projet professionnel secteur batiment</t>
  </si>
  <si>
    <t>Agent de Fabrication d'Ensemble Métallique</t>
  </si>
  <si>
    <t>Consolidation et Validation du projet professionnel secteur Hotellerie Restauration</t>
  </si>
  <si>
    <t>professionnalisation Soudeur</t>
  </si>
  <si>
    <t>CREHANGE</t>
  </si>
  <si>
    <t>Centre Raymond Bard</t>
  </si>
  <si>
    <t>valerie.riga@afpa.fr</t>
  </si>
  <si>
    <t>Fraize</t>
  </si>
  <si>
    <t>SAINT AVOLD</t>
  </si>
  <si>
    <t>SARREGUEMINES</t>
  </si>
  <si>
    <t>Formation Qualifiante</t>
  </si>
  <si>
    <t>jonathan.simon@afpa.fr</t>
  </si>
  <si>
    <t>Installateur(trice) Thermique et Sanitaire</t>
  </si>
  <si>
    <t>Développeur(se) Intégrateur(trice) d'application Numérique pour l'industrie</t>
  </si>
  <si>
    <t>Technicien(ne) de Maintenance Industrielle</t>
  </si>
  <si>
    <t>Technicien(ne) Supérieur(e) en automatique et informatique industrielle</t>
  </si>
  <si>
    <t>Technicien d'Etudes du Bâtiement en Dessin de Projet</t>
  </si>
  <si>
    <t>Technicien métreur du bâtiment</t>
  </si>
  <si>
    <t>Technicien Supérieur d'Etudes en Génie Climatique</t>
  </si>
  <si>
    <t>Technicien supérieur du Bâtiment option économie de la construction</t>
  </si>
  <si>
    <t>Serveur en restauration</t>
  </si>
  <si>
    <t>Charpentier bois</t>
  </si>
  <si>
    <t>Responsable Etablissement Touristique</t>
  </si>
  <si>
    <t>Technicien d'Installation en chauffage, climatisation, sanitaire et énergie renouvelable</t>
  </si>
  <si>
    <t>RAN BATIMENT</t>
  </si>
  <si>
    <t>Conseiller en insertion professionnelle</t>
  </si>
  <si>
    <t>Plombier chauffagiste</t>
  </si>
  <si>
    <t>Gestionnaire paie</t>
  </si>
  <si>
    <t>Technicien d'équipement et d'exploitation en électricité</t>
  </si>
  <si>
    <t>Technicien d'intervention en froid commercial et climatisation</t>
  </si>
  <si>
    <t>Gestionnaire comptable et fiscale</t>
  </si>
  <si>
    <t>Recrutement le 11/02/21 et 31/03/21 à 9h</t>
  </si>
  <si>
    <t>Recrutement le 06/04/21 et 17/05/21 à 9h</t>
  </si>
  <si>
    <t>Recrutement le 07/04/21 et 28/04/21 à 9h</t>
  </si>
  <si>
    <t>TECHNICIEN D’APRES-VENTE EN ELECTROMENAGER ET AUDIOVISUEL A DOMICILE</t>
  </si>
  <si>
    <t>ELECTRICIEN(NE) D'EQUIPEMENT</t>
  </si>
  <si>
    <t>TECHNICIEN DE BUREAU D'ETUDES EN ELECTRICITE</t>
  </si>
  <si>
    <t>02/02 + 23/02 + 23/03</t>
  </si>
  <si>
    <t>29/3/21 + 12/04/21</t>
  </si>
  <si>
    <t>16/02 + 08/03 + 30/03 + 22/04</t>
  </si>
  <si>
    <t>Conducteur de Transport en commun sur route</t>
  </si>
  <si>
    <t>fanny.bray@afpa.fr
olivier.lelievre@afpa.fr</t>
  </si>
  <si>
    <t>TP Gestionnaire de Paie</t>
  </si>
  <si>
    <t>TP Tuyauteur industriel</t>
  </si>
  <si>
    <t>PROFPAE ADVF CCP 3 Relayer les parents dans la prise en charge des enfants à leur domicile</t>
  </si>
  <si>
    <t>TP Installateur Thermique et Sanitaire + remise à niveau</t>
  </si>
  <si>
    <t>TP Façadier peintre + remise à niveau</t>
  </si>
  <si>
    <t>TP menuisier Poseur installateur</t>
  </si>
  <si>
    <t>TP Electricien d'Equipement du Magasin</t>
  </si>
  <si>
    <t>TP Technicien d'usinage en commande numérique</t>
  </si>
  <si>
    <t>TP Monteur Qualifié d'équipements industriels</t>
  </si>
  <si>
    <t>TP Conducteur d'Installation et de Machines Automatisées</t>
  </si>
  <si>
    <t>TP Conducteur d'Appareil de l'industrie chimique</t>
  </si>
  <si>
    <t>TP Assisatne de vie aux familles</t>
  </si>
  <si>
    <t>Consolidation et Validation Projet Professionnel BATIMENT</t>
  </si>
  <si>
    <t>Remise A Niveau  Conducteur d'Appareil de l'industrie chimique</t>
  </si>
  <si>
    <t>Remise à Niveau Industrie</t>
  </si>
  <si>
    <t>Mulhouse</t>
  </si>
  <si>
    <t>15/02 9h et 01/03 9h</t>
  </si>
  <si>
    <t>25/02 et 08/03 9h</t>
  </si>
  <si>
    <t>04/03/2021 et le 18/03/2021 à 9h</t>
  </si>
  <si>
    <t>22/02/2021 et 08/03 9h</t>
  </si>
  <si>
    <t>dominique.delers@afpa.fr</t>
  </si>
  <si>
    <t>25/01/2021 et le 08/02/2021 9h</t>
  </si>
  <si>
    <t>PLAQUISTE</t>
  </si>
  <si>
    <t>INSTALLATEUR(TRICE) DEPANNEUR(SE) EN INFORMATIQUE</t>
  </si>
  <si>
    <t>ELECTRICIEN D'INSTALLATION ET DE MAINTENANCE DES SYSTEMES AUTOMATISES</t>
  </si>
  <si>
    <t>CONCEPTEUR(TRICE)-DEVELOPPEUR(SE) D'APPLICATIONS</t>
  </si>
  <si>
    <t>25/02 + 15/03 +(6/04)</t>
  </si>
  <si>
    <t>22/04+11/05+26/05</t>
  </si>
  <si>
    <t>27/4 + 12/5 + (25/5)</t>
  </si>
  <si>
    <t>25/05 + 15/06 + 06/07</t>
  </si>
  <si>
    <t>20/05 + 01/06 + (29/06)</t>
  </si>
  <si>
    <t>Technicien supérieur d'étude en optimisation énergétique du bâtiment</t>
  </si>
  <si>
    <t>Assistante de Vie aux Familles-Sélestat</t>
  </si>
  <si>
    <t>Menuisier Agenceur</t>
  </si>
  <si>
    <t>TP Formateur-trice professionnel-le d'adultes</t>
  </si>
  <si>
    <t>TP Conseiller-ère en insertion professionnelle</t>
  </si>
  <si>
    <t>PROFPAE ADVF CCP 1 Entretenir le logement et le linge d'un particulier</t>
  </si>
  <si>
    <t>TP Installateur Thermique et Sanitaire</t>
  </si>
  <si>
    <t>TP Secrétaire assistant-e</t>
  </si>
  <si>
    <t>TP Employé-e administratif-ive et d'accueil</t>
  </si>
  <si>
    <t>TP Assistant-e Ressources Humaines</t>
  </si>
  <si>
    <t>ADVF CCP 2 Accompagner la personne dans les actes essentiels du quotidien</t>
  </si>
  <si>
    <t>PROFPAE Monteur en isolation thermique (Calorifugeur)</t>
  </si>
  <si>
    <t xml:space="preserve">22/03/21 - 29/03/21 - 31/03/21 </t>
  </si>
  <si>
    <t>22/03/21 - 29/03/21</t>
  </si>
  <si>
    <t>08/03/21  - 01/04/21 - 19/04/21</t>
  </si>
  <si>
    <t xml:space="preserve">31/05/21 - 07/06/21 </t>
  </si>
  <si>
    <t>25/05/21 - 14/06/21</t>
  </si>
  <si>
    <t>PROFPAE ADVF CCP 2 Accompagner la personne dans les actes essentiels du quotidien</t>
  </si>
  <si>
    <t>TP Gestionnaire Comptable et Fiscal</t>
  </si>
  <si>
    <t>TP Assistant-e de Vie aux Familles</t>
  </si>
  <si>
    <t>19/08/21 - 30/08/21</t>
  </si>
  <si>
    <t>19/07/21 - 13/09/21</t>
  </si>
  <si>
    <t>28/06/21 - 12/07/21 - 31/08/21 - 20/09/21</t>
  </si>
  <si>
    <t>04/10/21 - 25/10/21</t>
  </si>
  <si>
    <t>Technicien du bâtiment communicant et connecté</t>
  </si>
  <si>
    <t>Technicien d'étude en bâtiment dessin projet // Technicien métreur du bâtiment</t>
  </si>
  <si>
    <t>Mécanicien Réparateur Cycle et Motocycle</t>
  </si>
  <si>
    <t>Mécanicien Réparateur de Materiel d'Aménagement Espace Vert</t>
  </si>
  <si>
    <t>16/02 ET 02/03 9H</t>
  </si>
  <si>
    <t>09/03 ET 23/03 9H</t>
  </si>
  <si>
    <t>30/03 ET 13/04 9H</t>
  </si>
  <si>
    <t>30/03 et 13/04 13h30</t>
  </si>
  <si>
    <t>28/06 13h30 et 17/08 à 9h</t>
  </si>
  <si>
    <t>21/09 9H et 05/10 13H30</t>
  </si>
  <si>
    <t>05/10 et 19/10 à 9h</t>
  </si>
  <si>
    <t>29/06 et 31/08 à 9h</t>
  </si>
  <si>
    <t>24/08 et 07/09 à 9h</t>
  </si>
  <si>
    <t xml:space="preserve"> Kairos / contacter Olivier Lelièvre</t>
  </si>
  <si>
    <t>Assistant de vie aux familles - CCP1</t>
  </si>
  <si>
    <t>Assistant de vie aux familles - CCP2</t>
  </si>
  <si>
    <t>Assistant de vie aux familles - CCP3</t>
  </si>
  <si>
    <t>Préparation Validation des Acquis de l'Expérience PEC</t>
  </si>
  <si>
    <t>contacter Mathilde DIOGO NILHA ou Sarah LAVIE</t>
  </si>
  <si>
    <t>contacter Fanny BRAY</t>
  </si>
  <si>
    <t xml:space="preserve">PACE - Parcours d’Acquisition de Compétences en Entreprise </t>
  </si>
  <si>
    <t>emmanuelle.leblanc@afpa.fr
fanny.bray@afpa.fr</t>
  </si>
  <si>
    <t>Information collective le 17/02/21 à 9h00
Information collective le 17/02/21 à 13h00</t>
  </si>
  <si>
    <t>Information collective le 09/02/21 à 9h00
Information collective le 09/02/21 à 13h00
Information collective le 09/03/21 à 9h00
Information collective le 09/03/21 à 13h00</t>
  </si>
  <si>
    <t>Information collective le 04/03/21 à 9h00
Information collective le 04/03/21 à 13h00
Information collective le 11/03/21 à 9h00
Information collective le 11/03/21 à 13h00
Information collective le 23/03/21 à 9h00
Information collective le 23/03/21 à 13h00</t>
  </si>
  <si>
    <t>09/12, 16/12, 05/01 à 14h 11/01, 15/02 à 9h</t>
  </si>
  <si>
    <t>Marché privé uniquement</t>
  </si>
  <si>
    <t>Conducteur de Travaux Aménagement Finitions</t>
  </si>
  <si>
    <t>Technicien de maintenance d'Equipement de confort climatique</t>
  </si>
  <si>
    <t>Mail aux contacts</t>
  </si>
  <si>
    <t>Rethel</t>
  </si>
  <si>
    <t>13/04 à 8h30</t>
  </si>
  <si>
    <t>Chargé d'Affaires en rénovation Energétique du Bâtiment</t>
  </si>
  <si>
    <t>Techicine d'Etudes en Menuiserie d'Agencement</t>
  </si>
  <si>
    <t>Technicien d'Etudes en Construction Bois</t>
  </si>
  <si>
    <t xml:space="preserve">Cuisinier </t>
  </si>
  <si>
    <t>Chef de Chantier Gros Oeuvre</t>
  </si>
  <si>
    <t>Technicien d'Installation en Equipement de Confort Climatique</t>
  </si>
  <si>
    <t>Réceptionniste en Hôtellerie</t>
  </si>
  <si>
    <t xml:space="preserve">Ouvrier du Paysage </t>
  </si>
  <si>
    <t>Agent de Restauration</t>
  </si>
  <si>
    <t xml:space="preserve">Tuyauteur Industriel </t>
  </si>
  <si>
    <t>Agent de Fabrication Ensemble Métallique</t>
  </si>
  <si>
    <t>Agent de proreté et d'hygiène - Laveur de vitre</t>
  </si>
  <si>
    <t>Chargé d'Accueil en Tourisme et Loisirs</t>
  </si>
  <si>
    <t>Chef d'Equipe Gros Oeuvre</t>
  </si>
  <si>
    <t>Menuisier Poseur Installateur</t>
  </si>
  <si>
    <t>Couvreur Zingueur</t>
  </si>
  <si>
    <t xml:space="preserve">Tertiaire </t>
  </si>
  <si>
    <t>Formateur pour adultes</t>
  </si>
  <si>
    <t>RAN INDUSTRIE</t>
  </si>
  <si>
    <t>Plaquiste plâtrier</t>
  </si>
  <si>
    <t>Technicien supérieur systèmes et réseaux CCS LINUX</t>
  </si>
  <si>
    <t>Electricien d'équipement du bâtiment</t>
  </si>
  <si>
    <t>Coffreur bancheur</t>
  </si>
  <si>
    <t xml:space="preserve"> 12/04 à 8h30</t>
  </si>
  <si>
    <t>12/04 à 13h30</t>
  </si>
  <si>
    <t>14/03 à 8h30</t>
  </si>
  <si>
    <t>12/04 à 8h30</t>
  </si>
  <si>
    <t>19/04 à 13h30;10/05 à 13h30</t>
  </si>
  <si>
    <t>marché privé uniquement</t>
  </si>
  <si>
    <t>19/04 à 8h30;26/04 à 8h30</t>
  </si>
  <si>
    <t>12/05 à 8h30</t>
  </si>
  <si>
    <t>27/04 à 8h30</t>
  </si>
  <si>
    <t>10/05 à 8h30</t>
  </si>
  <si>
    <t>Recrutement le 06/04/21 , 16/04/21 et 03/05/21 à 9h</t>
  </si>
  <si>
    <t>Recrutement le  20/04/21 et 10/05/21 à 9h</t>
  </si>
  <si>
    <t>Recrutement le 22/04/21 et 27/05/2021 à 9h</t>
  </si>
  <si>
    <t>Recrutement le 18/05, 03/06 et 22/06 à 9h</t>
  </si>
  <si>
    <t>Recrutement à venir</t>
  </si>
  <si>
    <t>Recrutement le 11/05, 31/05 et 21/06 à 9h</t>
  </si>
  <si>
    <t>mc_psr_grand-est@afpa.fr</t>
  </si>
  <si>
    <t xml:space="preserve"> ASSISTANTE DE VIE AUX FAMILLE</t>
  </si>
  <si>
    <t>ASSISTANTE DE VIE AUX FAMILLES</t>
  </si>
  <si>
    <t>MACON</t>
  </si>
  <si>
    <t>Nancy</t>
  </si>
  <si>
    <t>08/07+ 21/07+10/08</t>
  </si>
  <si>
    <t>PROFPAE ISOLATION THERMIQUE PAR L'EXTERIEUR</t>
  </si>
  <si>
    <t>02/09+15/09+28/09</t>
  </si>
  <si>
    <t>FORMATEUR PROFESSIONNEL POUR ADULTES</t>
  </si>
  <si>
    <t>17/06 +  20/07</t>
  </si>
  <si>
    <t>DEVELOPPEUR WEB ET WEB MOBILE</t>
  </si>
  <si>
    <t>24/06 + 20/07</t>
  </si>
  <si>
    <t>29/06 + 26/07</t>
  </si>
  <si>
    <t>BATICARD (Modules d'employabilité et professionnalisants bâtiments)</t>
  </si>
  <si>
    <t>Permanente</t>
  </si>
  <si>
    <t>baticard@afpa.fr</t>
  </si>
  <si>
    <t>RAN PRO MULTISECTORIELLE</t>
  </si>
  <si>
    <t xml:space="preserve"> 27/07 + 02/09</t>
  </si>
  <si>
    <t>batiment</t>
  </si>
  <si>
    <t>tertiaire</t>
  </si>
  <si>
    <t>IC le 30/03/2021 à 8h30 à l'AFPA de Pont sainte Marie
IC le 06/04/2021 à 8h30 à l'AFPA de Pont sainte Marie
IC le 13/04/2021 à 8h30 à l'AFPA de Pont Sainte marie</t>
  </si>
  <si>
    <t>Plaquiste-plâtrier - CCP1</t>
  </si>
  <si>
    <t>prochainement dans Kairos (prendre contact auprès deFanny Bray)</t>
  </si>
  <si>
    <t>Contrôleur Technique sur véhicules Léger</t>
  </si>
  <si>
    <t>Prendre contact auprès de Fanny Bray</t>
  </si>
  <si>
    <t>11/03/2021 à 9h00 à distance
08/04/2021 à 9h00 à distance
06/05/2021 à 9h00 à l'AFPA de Pont Sainte Marie
02/06/2021 à 9h00 à l'AFPA de Pont Sainte marie</t>
  </si>
  <si>
    <t>mathilde.diogo-nilha@afpa.fr
sarah.lavie@afpa.fr</t>
  </si>
  <si>
    <t xml:space="preserve">
le 22/04/21 à 14h00 à l'AFPA de POnt Sainte marie
le 06/05/21 à 14h00 à l'AFPA de Pont Sainte marie
le 20/05/21 à 14h00 à l'AFPA de Pont Sainte marie
le 01/06/21 à 9h00 à l'AFPA de Pont Sainte Marie
le 17/06/21 à 14h00 à l'AFPA de Pont Sainte Marie</t>
  </si>
  <si>
    <t>29 et 29/06 à 9h</t>
  </si>
  <si>
    <t>magali.patureaux@afpa.fr noemie.henneville@afpa.fr</t>
  </si>
  <si>
    <t>Maçon VRD</t>
  </si>
  <si>
    <t>Contacter Chargées de Recrutement</t>
  </si>
  <si>
    <t xml:space="preserve">Technicien de Maintenace d'Equipement de Confort Climatique </t>
  </si>
  <si>
    <t>19/04 à 9h</t>
  </si>
  <si>
    <t xml:space="preserve">Technicien Installateur en Equipement de Confort Climatique  </t>
  </si>
  <si>
    <t>27/04 à 9h</t>
  </si>
  <si>
    <t>17/05 à 9h</t>
  </si>
  <si>
    <t>Installateur Thermique et Sanitaire</t>
  </si>
  <si>
    <t>26/04 à 9h</t>
  </si>
  <si>
    <t>Technicien d'Usinage Assisté par Ordinateur</t>
  </si>
  <si>
    <t>14/04 à 9h</t>
  </si>
  <si>
    <t>Opérateur régleur d'Usinage en Commande Numérique</t>
  </si>
  <si>
    <t>Transport Logistique</t>
  </si>
  <si>
    <t xml:space="preserve">Agent Magasinier </t>
  </si>
  <si>
    <t>08/04 à 9h</t>
  </si>
  <si>
    <t>20/04 , 22/04 à 9h</t>
  </si>
  <si>
    <t>28 et 29/09 à 9h</t>
  </si>
  <si>
    <t>Conducteur de Transport de Marchandises sur porteur/ Tous véhicules</t>
  </si>
  <si>
    <t>12/04 , 13/04 à 9h</t>
  </si>
  <si>
    <t>07/06 , 08/06 à 9h</t>
  </si>
  <si>
    <t>TP Technicien en maitenance industrielle</t>
  </si>
  <si>
    <t>09/12, 16/12, 05/01 à 9h</t>
  </si>
  <si>
    <t>Technicien supérieur de Fabrication Additive</t>
  </si>
  <si>
    <t>03/02/2021 à 9h</t>
  </si>
  <si>
    <t>Remise à niveau Indiustrie</t>
  </si>
  <si>
    <t xml:space="preserve">06/01, 20/01 </t>
  </si>
  <si>
    <t>TP Technicien supérieur  en maintenance Industrielle</t>
  </si>
  <si>
    <t>07/01, 13/01, 21/01 et 27/01/21 à 9h</t>
  </si>
  <si>
    <t>Soudeur Assembleur industriel</t>
  </si>
  <si>
    <t>amina.bouanaka@afpa.fr</t>
  </si>
  <si>
    <t>24/03, 14/04, 28/04 et 05/05 à 9h</t>
  </si>
  <si>
    <t xml:space="preserve">19/04/2021, 03/05/2021, 17/05/2021 et 07/06/2021 à 9h </t>
  </si>
  <si>
    <t>Contacter Dominique DELERS - dominique.delers@afpa.fr</t>
  </si>
  <si>
    <t>TP Secrétaire Assistant</t>
  </si>
  <si>
    <t>Contacter Amina BOUANAKA</t>
  </si>
  <si>
    <t>Remise A Niveau Pro Maintenance</t>
  </si>
  <si>
    <t>2.3</t>
  </si>
  <si>
    <t>12/04     26/04    10/05</t>
  </si>
  <si>
    <t xml:space="preserve">01/03/21 - 18/03/21 - 19/04/21 - 03/05/21 </t>
  </si>
  <si>
    <t xml:space="preserve">21/06/21 - 08/07/21 - 26/07/21 </t>
  </si>
  <si>
    <t>Be EST Entreprendre - Création et Reprise d'entreprise</t>
  </si>
  <si>
    <t>contacter formatrice référente Fatima Dupont</t>
  </si>
  <si>
    <t>fatima.dupont@afpa.fr</t>
  </si>
  <si>
    <t>Alternance</t>
  </si>
  <si>
    <t>Contrat d'alternance Calorifugeur</t>
  </si>
  <si>
    <t>Contacter Chargée de clientèle Anne Labeste</t>
  </si>
  <si>
    <t>anne.labeste@afpa.fr</t>
  </si>
  <si>
    <t>Ouvrier des TP</t>
  </si>
  <si>
    <t>Sarreguemines</t>
  </si>
  <si>
    <t>IC 19/01 - 8/02 - 8/03 - 29/03 (9h)</t>
  </si>
  <si>
    <t>IC 18/01 (13h30) - 15/02 (9h)  - 15/03 (9h) - 08/04 (découverte TP) 12/04 (9h)</t>
  </si>
  <si>
    <t>IC 15/03 (9h) - 12/04 (9h) - 10/05 (9h)</t>
  </si>
  <si>
    <t>IC 8/06 (9h) - 15/07 (13h30)</t>
  </si>
  <si>
    <t>25/03 (9h) - 19/04 (9h) - 18/05 (9h) - 14/06 (9h) - 5/07 (9h)</t>
  </si>
  <si>
    <t>22/02 (9h) - 16/03 (9h) - 13/04 (9h) -11/05 (9h) - 7/06 (9h) - 06/07 (9h)</t>
  </si>
  <si>
    <t xml:space="preserve">Châlons </t>
  </si>
  <si>
    <t xml:space="preserve">Be EST Entreprendre - Création et Reprise d'entreprise
</t>
  </si>
  <si>
    <t>Epinal-Golbey</t>
  </si>
  <si>
    <t>16/02 + 24/02 + 02/03</t>
  </si>
  <si>
    <t>28/06 + 19/07 +28/07</t>
  </si>
  <si>
    <t>08/06 +20/07 +03/08</t>
  </si>
  <si>
    <t>25/08 + 08/09</t>
  </si>
  <si>
    <t>18/08 + 31/08</t>
  </si>
  <si>
    <t>30/06 +  13/07</t>
  </si>
  <si>
    <t>27/07 +06/09 + 20/09</t>
  </si>
  <si>
    <t>22/06 +06/07 +04/08</t>
  </si>
  <si>
    <t>17/02 + 03/03</t>
  </si>
  <si>
    <r>
      <t xml:space="preserve">09/03 + 23/03 + </t>
    </r>
    <r>
      <rPr>
        <sz val="10"/>
        <color rgb="FFFF0000"/>
        <rFont val="Arial"/>
        <family val="2"/>
      </rPr>
      <t>21/04</t>
    </r>
  </si>
  <si>
    <t>08/03 + 30/03 + 06/04</t>
  </si>
  <si>
    <t>19/04 +27/04  + 03/05</t>
  </si>
  <si>
    <t>14/09 + 05/10 + 26/10</t>
  </si>
  <si>
    <t xml:space="preserve">12/10 + 26/10 </t>
  </si>
  <si>
    <r>
      <t>15/09 + 28/09 +</t>
    </r>
    <r>
      <rPr>
        <sz val="10"/>
        <color rgb="FFFF0000"/>
        <rFont val="Arial"/>
        <family val="2"/>
      </rPr>
      <t>12/10</t>
    </r>
  </si>
  <si>
    <r>
      <t xml:space="preserve">07/07 + 17/08 + </t>
    </r>
    <r>
      <rPr>
        <sz val="10"/>
        <color rgb="FFFF0000"/>
        <rFont val="Arial"/>
        <family val="2"/>
      </rPr>
      <t>24/08</t>
    </r>
  </si>
  <si>
    <t xml:space="preserve">06/07 +20/07 +17/08 </t>
  </si>
  <si>
    <t>05/07 +26/07 + 07/09</t>
  </si>
  <si>
    <t>francoise.moorthamer@afpa.fr</t>
  </si>
  <si>
    <r>
      <t xml:space="preserve">
Retrouvez ici l'ensemble de la programmation de l'offre de </t>
    </r>
    <r>
      <rPr>
        <b/>
        <u/>
        <sz val="10"/>
        <rFont val="Arial"/>
        <family val="2"/>
      </rPr>
      <t>formation Afpa Grand Est disponible au 1er avril 2021</t>
    </r>
    <r>
      <rPr>
        <u/>
        <sz val="10"/>
        <rFont val="Arial"/>
        <family val="2"/>
      </rPr>
      <t xml:space="preserve">
</t>
    </r>
  </si>
  <si>
    <r>
      <t xml:space="preserve">
Retrouvez ici l'ensemble de la programmation de l'offre de</t>
    </r>
    <r>
      <rPr>
        <b/>
        <u/>
        <sz val="10"/>
        <color theme="1" tint="0.14999847407452621"/>
        <rFont val="Arial"/>
        <family val="2"/>
      </rPr>
      <t xml:space="preserve"> formation Afpa Grand Est disponible au 1er avril 2021</t>
    </r>
    <r>
      <rPr>
        <u/>
        <sz val="10"/>
        <color theme="1" tint="0.14999847407452621"/>
        <rFont val="Arial"/>
        <family val="2"/>
      </rPr>
      <t xml:space="preserve">
</t>
    </r>
  </si>
  <si>
    <r>
      <t>Retrouvez ici l'ensemble de la programmation de l'offre de</t>
    </r>
    <r>
      <rPr>
        <b/>
        <u/>
        <sz val="10"/>
        <color theme="1" tint="0.14999847407452621"/>
        <rFont val="Arial"/>
        <family val="2"/>
      </rPr>
      <t xml:space="preserve"> formation Afpa Grand Est disponible au 1er avril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</si>
</sst>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5"/>
      <name val="Arial"/>
      <family val="2"/>
    </font>
    <font>
      <sz val="10"/>
      <color theme="6" tint="-0.249977111117893"/>
      <name val="Arial"/>
      <family val="2"/>
    </font>
    <font>
      <sz val="10"/>
      <color theme="9"/>
      <name val="Arial"/>
      <family val="2"/>
    </font>
    <font>
      <sz val="10"/>
      <color theme="8"/>
      <name val="Arial"/>
      <family val="2"/>
    </font>
    <font>
      <sz val="10"/>
      <color rgb="FF0066FF"/>
      <name val="Arial"/>
      <family val="2"/>
    </font>
    <font>
      <sz val="10"/>
      <color rgb="FF0033CC"/>
      <name val="Arial"/>
      <family val="2"/>
    </font>
    <font>
      <sz val="10"/>
      <color rgb="FF009999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color theme="1" tint="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7" fillId="3" borderId="0" xfId="0" applyFont="1" applyFill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12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4" fontId="6" fillId="5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11" fillId="0" borderId="2" xfId="4" applyFont="1" applyFill="1" applyBorder="1" applyAlignment="1">
      <alignment horizontal="left" vertical="center"/>
    </xf>
  </cellXfs>
  <cellStyles count="5">
    <cellStyle name="Hyperlink" xfId="3" xr:uid="{00000000-0005-0000-0000-000000000000}"/>
    <cellStyle name="Lien hypertexte" xfId="4" builtinId="8"/>
    <cellStyle name="Lien hypertexte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0066FF"/>
      <color rgb="FFDA0058"/>
      <color rgb="FF0033CC"/>
      <color rgb="FF009999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742864</xdr:colOff>
      <xdr:row>1</xdr:row>
      <xdr:rowOff>26932</xdr:rowOff>
    </xdr:from>
    <xdr:to>
      <xdr:col>8</xdr:col>
      <xdr:colOff>191902</xdr:colOff>
      <xdr:row>6</xdr:row>
      <xdr:rowOff>174663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864" y="213199"/>
          <a:ext cx="5815971" cy="1079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657224</xdr:colOff>
      <xdr:row>10</xdr:row>
      <xdr:rowOff>0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1146929</xdr:colOff>
      <xdr:row>0</xdr:row>
      <xdr:rowOff>146773</xdr:rowOff>
    </xdr:from>
    <xdr:to>
      <xdr:col>7</xdr:col>
      <xdr:colOff>1902100</xdr:colOff>
      <xdr:row>6</xdr:row>
      <xdr:rowOff>165380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1434" y="146773"/>
          <a:ext cx="6057770" cy="1123926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1310526</xdr:colOff>
      <xdr:row>9</xdr:row>
      <xdr:rowOff>169707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1857626</xdr:colOff>
      <xdr:row>0</xdr:row>
      <xdr:rowOff>113499</xdr:rowOff>
    </xdr:from>
    <xdr:to>
      <xdr:col>9</xdr:col>
      <xdr:colOff>7431</xdr:colOff>
      <xdr:row>7</xdr:row>
      <xdr:rowOff>881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659" y="113499"/>
          <a:ext cx="6343398" cy="1176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2455706</xdr:colOff>
      <xdr:row>7</xdr:row>
      <xdr:rowOff>139015</xdr:rowOff>
    </xdr:from>
    <xdr:to>
      <xdr:col>8</xdr:col>
      <xdr:colOff>569171</xdr:colOff>
      <xdr:row>10</xdr:row>
      <xdr:rowOff>0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53373" y="1472515"/>
          <a:ext cx="7638465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1</xdr:row>
      <xdr:rowOff>7696</xdr:rowOff>
    </xdr:from>
    <xdr:to>
      <xdr:col>8</xdr:col>
      <xdr:colOff>1497018</xdr:colOff>
      <xdr:row>6</xdr:row>
      <xdr:rowOff>180384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050" y="193963"/>
          <a:ext cx="5950485" cy="1104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K90"/>
  <sheetViews>
    <sheetView showGridLines="0" showRowColHeaders="0" zoomScale="91" zoomScaleNormal="100" workbookViewId="0"/>
  </sheetViews>
  <sheetFormatPr baseColWidth="10" defaultRowHeight="15" x14ac:dyDescent="0.25"/>
  <cols>
    <col min="1" max="1" width="16" style="6" customWidth="1"/>
    <col min="2" max="2" width="28" bestFit="1" customWidth="1"/>
    <col min="3" max="3" width="30.42578125" customWidth="1"/>
    <col min="4" max="4" width="12.85546875" customWidth="1"/>
    <col min="5" max="5" width="10.28515625" customWidth="1"/>
    <col min="6" max="6" width="11.85546875" bestFit="1" customWidth="1"/>
    <col min="7" max="7" width="11.28515625" bestFit="1" customWidth="1"/>
    <col min="8" max="8" width="44.42578125" style="2" bestFit="1" customWidth="1"/>
    <col min="9" max="9" width="24.5703125" bestFit="1" customWidth="1"/>
  </cols>
  <sheetData>
    <row r="11" spans="1:11" s="3" customFormat="1" ht="24.95" customHeight="1" x14ac:dyDescent="0.25">
      <c r="A11" s="66" t="s">
        <v>402</v>
      </c>
      <c r="B11" s="67"/>
      <c r="C11" s="67"/>
      <c r="D11" s="67"/>
      <c r="E11" s="67"/>
      <c r="F11" s="67"/>
      <c r="G11" s="67"/>
      <c r="H11" s="67"/>
      <c r="I11" s="67"/>
    </row>
    <row r="12" spans="1:11" s="3" customFormat="1" x14ac:dyDescent="0.25">
      <c r="A12" s="64"/>
      <c r="B12" s="65"/>
      <c r="C12" s="65"/>
      <c r="D12" s="65"/>
      <c r="E12" s="65"/>
      <c r="F12" s="65"/>
      <c r="G12" s="65"/>
      <c r="H12" s="65"/>
      <c r="I12" s="65"/>
    </row>
    <row r="14" spans="1:11" ht="25.5" x14ac:dyDescent="0.25">
      <c r="A14" s="18" t="s">
        <v>0</v>
      </c>
      <c r="B14" s="18" t="s">
        <v>7</v>
      </c>
      <c r="C14" s="18" t="s">
        <v>1</v>
      </c>
      <c r="D14" s="18" t="s">
        <v>11</v>
      </c>
      <c r="E14" s="18" t="s">
        <v>3</v>
      </c>
      <c r="F14" s="19" t="s">
        <v>4</v>
      </c>
      <c r="G14" s="19" t="s">
        <v>8</v>
      </c>
      <c r="H14" s="19" t="s">
        <v>5</v>
      </c>
      <c r="I14" s="19" t="s">
        <v>6</v>
      </c>
      <c r="J14" s="8"/>
      <c r="K14" s="8"/>
    </row>
    <row r="15" spans="1:11" ht="34.9" customHeight="1" x14ac:dyDescent="0.25">
      <c r="A15" s="29" t="s">
        <v>17</v>
      </c>
      <c r="B15" s="21" t="s">
        <v>9</v>
      </c>
      <c r="C15" s="22" t="s">
        <v>266</v>
      </c>
      <c r="D15" s="21"/>
      <c r="E15" s="21" t="s">
        <v>24</v>
      </c>
      <c r="F15" s="25">
        <v>44525</v>
      </c>
      <c r="G15" s="25">
        <v>44885</v>
      </c>
      <c r="H15" s="21"/>
      <c r="I15" s="37" t="s">
        <v>295</v>
      </c>
    </row>
    <row r="16" spans="1:11" ht="34.9" customHeight="1" x14ac:dyDescent="0.25">
      <c r="A16" s="29" t="s">
        <v>17</v>
      </c>
      <c r="B16" s="21" t="s">
        <v>9</v>
      </c>
      <c r="C16" s="22" t="s">
        <v>62</v>
      </c>
      <c r="D16" s="21">
        <v>3</v>
      </c>
      <c r="E16" s="21" t="s">
        <v>24</v>
      </c>
      <c r="F16" s="25">
        <v>44356</v>
      </c>
      <c r="G16" s="25">
        <v>44504</v>
      </c>
      <c r="H16" s="21" t="s">
        <v>285</v>
      </c>
      <c r="I16" s="37" t="s">
        <v>295</v>
      </c>
    </row>
    <row r="17" spans="1:9" ht="34.9" customHeight="1" x14ac:dyDescent="0.25">
      <c r="A17" s="29" t="s">
        <v>17</v>
      </c>
      <c r="B17" s="21" t="s">
        <v>9</v>
      </c>
      <c r="C17" s="22" t="s">
        <v>256</v>
      </c>
      <c r="D17" s="21">
        <v>4</v>
      </c>
      <c r="E17" s="21" t="s">
        <v>24</v>
      </c>
      <c r="F17" s="25">
        <v>44441</v>
      </c>
      <c r="G17" s="25">
        <v>44743</v>
      </c>
      <c r="H17" s="21"/>
      <c r="I17" s="37" t="s">
        <v>295</v>
      </c>
    </row>
    <row r="18" spans="1:9" ht="34.9" customHeight="1" x14ac:dyDescent="0.25">
      <c r="A18" s="29" t="s">
        <v>17</v>
      </c>
      <c r="B18" s="21" t="s">
        <v>9</v>
      </c>
      <c r="C18" s="22" t="s">
        <v>148</v>
      </c>
      <c r="D18" s="21">
        <v>4</v>
      </c>
      <c r="E18" s="21" t="s">
        <v>24</v>
      </c>
      <c r="F18" s="25">
        <v>44314</v>
      </c>
      <c r="G18" s="25">
        <v>44539</v>
      </c>
      <c r="H18" s="21" t="s">
        <v>280</v>
      </c>
      <c r="I18" s="37" t="s">
        <v>295</v>
      </c>
    </row>
    <row r="19" spans="1:9" ht="34.9" customHeight="1" x14ac:dyDescent="0.25">
      <c r="A19" s="29" t="s">
        <v>17</v>
      </c>
      <c r="B19" s="21" t="s">
        <v>9</v>
      </c>
      <c r="C19" s="22" t="s">
        <v>260</v>
      </c>
      <c r="D19" s="21">
        <v>5</v>
      </c>
      <c r="E19" s="21" t="s">
        <v>24</v>
      </c>
      <c r="F19" s="25">
        <v>44459</v>
      </c>
      <c r="G19" s="25">
        <v>44910</v>
      </c>
      <c r="H19" s="21"/>
      <c r="I19" s="37" t="s">
        <v>295</v>
      </c>
    </row>
    <row r="20" spans="1:9" ht="34.9" customHeight="1" x14ac:dyDescent="0.25">
      <c r="A20" s="29" t="s">
        <v>17</v>
      </c>
      <c r="B20" s="21" t="s">
        <v>9</v>
      </c>
      <c r="C20" s="22" t="s">
        <v>269</v>
      </c>
      <c r="D20" s="21"/>
      <c r="E20" s="21" t="s">
        <v>24</v>
      </c>
      <c r="F20" s="25">
        <v>44354</v>
      </c>
      <c r="G20" s="25">
        <v>44449</v>
      </c>
      <c r="H20" s="21" t="s">
        <v>284</v>
      </c>
      <c r="I20" s="37" t="s">
        <v>295</v>
      </c>
    </row>
    <row r="21" spans="1:9" ht="34.9" customHeight="1" x14ac:dyDescent="0.25">
      <c r="A21" s="20" t="s">
        <v>17</v>
      </c>
      <c r="B21" s="21" t="s">
        <v>9</v>
      </c>
      <c r="C21" s="22" t="s">
        <v>278</v>
      </c>
      <c r="D21" s="21"/>
      <c r="E21" s="21" t="s">
        <v>27</v>
      </c>
      <c r="F21" s="25">
        <v>44461</v>
      </c>
      <c r="G21" s="25">
        <v>44652</v>
      </c>
      <c r="H21" s="21" t="s">
        <v>294</v>
      </c>
      <c r="I21" s="37" t="s">
        <v>28</v>
      </c>
    </row>
    <row r="22" spans="1:9" ht="34.9" customHeight="1" x14ac:dyDescent="0.25">
      <c r="A22" s="29" t="s">
        <v>17</v>
      </c>
      <c r="B22" s="21" t="s">
        <v>9</v>
      </c>
      <c r="C22" s="22" t="s">
        <v>251</v>
      </c>
      <c r="D22" s="21">
        <v>4</v>
      </c>
      <c r="E22" s="21" t="s">
        <v>24</v>
      </c>
      <c r="F22" s="25">
        <v>44376</v>
      </c>
      <c r="G22" s="25">
        <v>44728</v>
      </c>
      <c r="H22" s="21"/>
      <c r="I22" s="37" t="s">
        <v>295</v>
      </c>
    </row>
    <row r="23" spans="1:9" ht="34.9" customHeight="1" x14ac:dyDescent="0.25">
      <c r="A23" s="44" t="s">
        <v>17</v>
      </c>
      <c r="B23" s="33" t="s">
        <v>10</v>
      </c>
      <c r="C23" s="22" t="s">
        <v>181</v>
      </c>
      <c r="D23" s="38"/>
      <c r="E23" s="38" t="s">
        <v>184</v>
      </c>
      <c r="F23" s="39">
        <v>44277</v>
      </c>
      <c r="G23" s="39">
        <v>44320</v>
      </c>
      <c r="H23" s="40" t="s">
        <v>190</v>
      </c>
      <c r="I23" s="37" t="s">
        <v>354</v>
      </c>
    </row>
    <row r="24" spans="1:9" ht="34.9" customHeight="1" x14ac:dyDescent="0.25">
      <c r="A24" s="29" t="s">
        <v>17</v>
      </c>
      <c r="B24" s="21" t="s">
        <v>9</v>
      </c>
      <c r="C24" s="22" t="s">
        <v>271</v>
      </c>
      <c r="D24" s="21"/>
      <c r="E24" s="21" t="s">
        <v>24</v>
      </c>
      <c r="F24" s="25">
        <v>44543</v>
      </c>
      <c r="G24" s="25">
        <v>44771</v>
      </c>
      <c r="H24" s="21"/>
      <c r="I24" s="37" t="s">
        <v>295</v>
      </c>
    </row>
    <row r="25" spans="1:9" ht="34.9" customHeight="1" x14ac:dyDescent="0.25">
      <c r="A25" s="20" t="s">
        <v>17</v>
      </c>
      <c r="B25" s="21" t="s">
        <v>9</v>
      </c>
      <c r="C25" s="22" t="s">
        <v>277</v>
      </c>
      <c r="D25" s="21"/>
      <c r="E25" s="21" t="s">
        <v>27</v>
      </c>
      <c r="F25" s="25">
        <v>44460</v>
      </c>
      <c r="G25" s="25">
        <v>44665</v>
      </c>
      <c r="H25" s="21" t="s">
        <v>293</v>
      </c>
      <c r="I25" s="37" t="s">
        <v>28</v>
      </c>
    </row>
    <row r="26" spans="1:9" ht="34.9" customHeight="1" x14ac:dyDescent="0.25">
      <c r="A26" s="20" t="s">
        <v>17</v>
      </c>
      <c r="B26" s="21" t="s">
        <v>9</v>
      </c>
      <c r="C26" s="22" t="s">
        <v>13</v>
      </c>
      <c r="D26" s="21"/>
      <c r="E26" s="21" t="s">
        <v>27</v>
      </c>
      <c r="F26" s="25">
        <v>44362</v>
      </c>
      <c r="G26" s="25">
        <v>44568</v>
      </c>
      <c r="H26" s="21" t="s">
        <v>290</v>
      </c>
      <c r="I26" s="37" t="s">
        <v>28</v>
      </c>
    </row>
    <row r="27" spans="1:9" ht="34.9" customHeight="1" x14ac:dyDescent="0.25">
      <c r="A27" s="29" t="s">
        <v>17</v>
      </c>
      <c r="B27" s="21" t="s">
        <v>9</v>
      </c>
      <c r="C27" s="22" t="s">
        <v>25</v>
      </c>
      <c r="D27" s="21">
        <v>3</v>
      </c>
      <c r="E27" s="21" t="s">
        <v>24</v>
      </c>
      <c r="F27" s="25">
        <v>44306</v>
      </c>
      <c r="G27" s="25">
        <v>44491</v>
      </c>
      <c r="H27" s="21" t="s">
        <v>279</v>
      </c>
      <c r="I27" s="37" t="s">
        <v>295</v>
      </c>
    </row>
    <row r="28" spans="1:9" ht="34.9" customHeight="1" x14ac:dyDescent="0.25">
      <c r="A28" s="29" t="s">
        <v>17</v>
      </c>
      <c r="B28" s="21" t="s">
        <v>9</v>
      </c>
      <c r="C28" s="22" t="s">
        <v>202</v>
      </c>
      <c r="D28" s="21">
        <v>3</v>
      </c>
      <c r="E28" s="21" t="s">
        <v>24</v>
      </c>
      <c r="F28" s="25">
        <v>44375</v>
      </c>
      <c r="G28" s="25">
        <v>44602</v>
      </c>
      <c r="H28" s="21" t="s">
        <v>288</v>
      </c>
      <c r="I28" s="37" t="s">
        <v>295</v>
      </c>
    </row>
    <row r="29" spans="1:9" ht="34.9" customHeight="1" x14ac:dyDescent="0.25">
      <c r="A29" s="29" t="s">
        <v>17</v>
      </c>
      <c r="B29" s="21" t="s">
        <v>9</v>
      </c>
      <c r="C29" s="22" t="s">
        <v>270</v>
      </c>
      <c r="D29" s="21"/>
      <c r="E29" s="21" t="s">
        <v>24</v>
      </c>
      <c r="F29" s="25">
        <v>44543</v>
      </c>
      <c r="G29" s="25">
        <v>44363</v>
      </c>
      <c r="H29" s="21"/>
      <c r="I29" s="37" t="s">
        <v>295</v>
      </c>
    </row>
    <row r="30" spans="1:9" ht="34.9" customHeight="1" x14ac:dyDescent="0.25">
      <c r="A30" s="29" t="s">
        <v>17</v>
      </c>
      <c r="B30" s="21" t="s">
        <v>9</v>
      </c>
      <c r="C30" s="22" t="s">
        <v>263</v>
      </c>
      <c r="D30" s="21">
        <v>3</v>
      </c>
      <c r="E30" s="21" t="s">
        <v>24</v>
      </c>
      <c r="F30" s="25">
        <v>44487</v>
      </c>
      <c r="G30" s="25">
        <v>44715</v>
      </c>
      <c r="H30" s="21"/>
      <c r="I30" s="37" t="s">
        <v>295</v>
      </c>
    </row>
    <row r="31" spans="1:9" ht="34.9" customHeight="1" x14ac:dyDescent="0.25">
      <c r="A31" s="29" t="s">
        <v>17</v>
      </c>
      <c r="B31" s="21" t="s">
        <v>9</v>
      </c>
      <c r="C31" s="22" t="s">
        <v>37</v>
      </c>
      <c r="D31" s="21">
        <v>3</v>
      </c>
      <c r="E31" s="21" t="s">
        <v>24</v>
      </c>
      <c r="F31" s="25">
        <v>44333</v>
      </c>
      <c r="G31" s="25">
        <v>44547</v>
      </c>
      <c r="H31" s="21" t="s">
        <v>255</v>
      </c>
      <c r="I31" s="37" t="s">
        <v>295</v>
      </c>
    </row>
    <row r="32" spans="1:9" ht="34.9" customHeight="1" x14ac:dyDescent="0.25">
      <c r="A32" s="20" t="s">
        <v>17</v>
      </c>
      <c r="B32" s="21" t="s">
        <v>9</v>
      </c>
      <c r="C32" s="22" t="s">
        <v>275</v>
      </c>
      <c r="D32" s="21"/>
      <c r="E32" s="21" t="s">
        <v>27</v>
      </c>
      <c r="F32" s="25">
        <v>44447</v>
      </c>
      <c r="G32" s="25">
        <v>44624</v>
      </c>
      <c r="H32" s="21" t="s">
        <v>292</v>
      </c>
      <c r="I32" s="37" t="s">
        <v>28</v>
      </c>
    </row>
    <row r="33" spans="1:9" ht="34.9" customHeight="1" x14ac:dyDescent="0.25">
      <c r="A33" s="20" t="s">
        <v>17</v>
      </c>
      <c r="B33" s="21" t="s">
        <v>9</v>
      </c>
      <c r="C33" s="22" t="s">
        <v>153</v>
      </c>
      <c r="D33" s="21"/>
      <c r="E33" s="21" t="s">
        <v>27</v>
      </c>
      <c r="F33" s="25">
        <v>44315</v>
      </c>
      <c r="G33" s="25">
        <v>44547</v>
      </c>
      <c r="H33" s="21" t="s">
        <v>158</v>
      </c>
      <c r="I33" s="37" t="s">
        <v>28</v>
      </c>
    </row>
    <row r="34" spans="1:9" ht="34.9" customHeight="1" x14ac:dyDescent="0.25">
      <c r="A34" s="20" t="s">
        <v>17</v>
      </c>
      <c r="B34" s="21" t="s">
        <v>9</v>
      </c>
      <c r="C34" s="22" t="s">
        <v>153</v>
      </c>
      <c r="D34" s="21"/>
      <c r="E34" s="21" t="s">
        <v>27</v>
      </c>
      <c r="F34" s="25">
        <v>44362</v>
      </c>
      <c r="G34" s="25">
        <v>44596</v>
      </c>
      <c r="H34" s="21" t="s">
        <v>159</v>
      </c>
      <c r="I34" s="37" t="s">
        <v>28</v>
      </c>
    </row>
    <row r="35" spans="1:9" ht="34.9" customHeight="1" x14ac:dyDescent="0.25">
      <c r="A35" s="20" t="s">
        <v>17</v>
      </c>
      <c r="B35" s="21" t="s">
        <v>9</v>
      </c>
      <c r="C35" s="22" t="s">
        <v>153</v>
      </c>
      <c r="D35" s="21"/>
      <c r="E35" s="21" t="s">
        <v>27</v>
      </c>
      <c r="F35" s="25">
        <v>44516</v>
      </c>
      <c r="G35" s="25">
        <v>44736</v>
      </c>
      <c r="H35" s="21" t="s">
        <v>293</v>
      </c>
      <c r="I35" s="37" t="s">
        <v>28</v>
      </c>
    </row>
    <row r="36" spans="1:9" ht="34.9" customHeight="1" x14ac:dyDescent="0.25">
      <c r="A36" s="20" t="s">
        <v>17</v>
      </c>
      <c r="B36" s="21" t="s">
        <v>10</v>
      </c>
      <c r="C36" s="22" t="s">
        <v>151</v>
      </c>
      <c r="D36" s="21"/>
      <c r="E36" s="21" t="s">
        <v>27</v>
      </c>
      <c r="F36" s="25">
        <v>44459</v>
      </c>
      <c r="G36" s="25">
        <v>44552</v>
      </c>
      <c r="H36" s="21" t="s">
        <v>293</v>
      </c>
      <c r="I36" s="37" t="s">
        <v>28</v>
      </c>
    </row>
    <row r="37" spans="1:9" ht="34.9" customHeight="1" x14ac:dyDescent="0.25">
      <c r="A37" s="20" t="s">
        <v>17</v>
      </c>
      <c r="B37" s="21" t="s">
        <v>10</v>
      </c>
      <c r="C37" s="22" t="s">
        <v>274</v>
      </c>
      <c r="D37" s="21"/>
      <c r="E37" s="21" t="s">
        <v>27</v>
      </c>
      <c r="F37" s="25">
        <v>44349</v>
      </c>
      <c r="G37" s="25">
        <v>44454</v>
      </c>
      <c r="H37" s="21" t="s">
        <v>289</v>
      </c>
      <c r="I37" s="37" t="s">
        <v>28</v>
      </c>
    </row>
    <row r="38" spans="1:9" ht="34.9" customHeight="1" x14ac:dyDescent="0.25">
      <c r="A38" s="29" t="s">
        <v>17</v>
      </c>
      <c r="B38" s="21" t="s">
        <v>9</v>
      </c>
      <c r="C38" s="22" t="s">
        <v>257</v>
      </c>
      <c r="D38" s="21">
        <v>4</v>
      </c>
      <c r="E38" s="21" t="s">
        <v>24</v>
      </c>
      <c r="F38" s="25">
        <v>44447</v>
      </c>
      <c r="G38" s="25">
        <v>44742</v>
      </c>
      <c r="H38" s="21"/>
      <c r="I38" s="37" t="s">
        <v>295</v>
      </c>
    </row>
    <row r="39" spans="1:9" ht="34.9" customHeight="1" x14ac:dyDescent="0.25">
      <c r="A39" s="29" t="s">
        <v>17</v>
      </c>
      <c r="B39" s="21" t="s">
        <v>9</v>
      </c>
      <c r="C39" s="22" t="s">
        <v>252</v>
      </c>
      <c r="D39" s="21">
        <v>4</v>
      </c>
      <c r="E39" s="21" t="s">
        <v>24</v>
      </c>
      <c r="F39" s="25">
        <v>44438</v>
      </c>
      <c r="G39" s="25">
        <v>44700</v>
      </c>
      <c r="H39" s="21"/>
      <c r="I39" s="37" t="s">
        <v>295</v>
      </c>
    </row>
    <row r="40" spans="1:9" ht="34.9" customHeight="1" x14ac:dyDescent="0.25">
      <c r="A40" s="20" t="s">
        <v>17</v>
      </c>
      <c r="B40" s="21" t="s">
        <v>9</v>
      </c>
      <c r="C40" s="22" t="s">
        <v>155</v>
      </c>
      <c r="D40" s="21"/>
      <c r="E40" s="21" t="s">
        <v>27</v>
      </c>
      <c r="F40" s="25">
        <v>44382</v>
      </c>
      <c r="G40" s="25">
        <v>44687</v>
      </c>
      <c r="H40" s="21" t="s">
        <v>160</v>
      </c>
      <c r="I40" s="37" t="s">
        <v>28</v>
      </c>
    </row>
    <row r="41" spans="1:9" ht="34.9" customHeight="1" x14ac:dyDescent="0.25">
      <c r="A41" s="29" t="s">
        <v>17</v>
      </c>
      <c r="B41" s="21" t="s">
        <v>9</v>
      </c>
      <c r="C41" s="22" t="s">
        <v>143</v>
      </c>
      <c r="D41" s="21">
        <v>4</v>
      </c>
      <c r="E41" s="21" t="s">
        <v>24</v>
      </c>
      <c r="F41" s="25">
        <v>44433</v>
      </c>
      <c r="G41" s="25">
        <v>44735</v>
      </c>
      <c r="H41" s="21"/>
      <c r="I41" s="37" t="s">
        <v>295</v>
      </c>
    </row>
    <row r="42" spans="1:9" ht="34.9" customHeight="1" x14ac:dyDescent="0.25">
      <c r="A42" s="29" t="s">
        <v>17</v>
      </c>
      <c r="B42" s="21" t="s">
        <v>9</v>
      </c>
      <c r="C42" s="22" t="s">
        <v>258</v>
      </c>
      <c r="D42" s="21">
        <v>4</v>
      </c>
      <c r="E42" s="21" t="s">
        <v>24</v>
      </c>
      <c r="F42" s="25">
        <v>44447</v>
      </c>
      <c r="G42" s="25">
        <v>44742</v>
      </c>
      <c r="H42" s="21"/>
      <c r="I42" s="37" t="s">
        <v>295</v>
      </c>
    </row>
    <row r="43" spans="1:9" ht="34.9" customHeight="1" x14ac:dyDescent="0.25">
      <c r="A43" s="29" t="s">
        <v>17</v>
      </c>
      <c r="B43" s="21" t="s">
        <v>9</v>
      </c>
      <c r="C43" s="22" t="s">
        <v>150</v>
      </c>
      <c r="D43" s="21">
        <v>4</v>
      </c>
      <c r="E43" s="21" t="s">
        <v>24</v>
      </c>
      <c r="F43" s="25">
        <v>44333</v>
      </c>
      <c r="G43" s="25">
        <v>44638</v>
      </c>
      <c r="H43" s="21"/>
      <c r="I43" s="37" t="s">
        <v>295</v>
      </c>
    </row>
    <row r="44" spans="1:9" ht="34.9" customHeight="1" x14ac:dyDescent="0.25">
      <c r="A44" s="29" t="s">
        <v>17</v>
      </c>
      <c r="B44" s="21" t="s">
        <v>9</v>
      </c>
      <c r="C44" s="22" t="s">
        <v>261</v>
      </c>
      <c r="D44" s="21">
        <v>4</v>
      </c>
      <c r="E44" s="21" t="s">
        <v>24</v>
      </c>
      <c r="F44" s="25">
        <v>44475</v>
      </c>
      <c r="G44" s="25">
        <v>44742</v>
      </c>
      <c r="H44" s="21"/>
      <c r="I44" s="37" t="s">
        <v>295</v>
      </c>
    </row>
    <row r="45" spans="1:9" ht="34.9" customHeight="1" x14ac:dyDescent="0.25">
      <c r="A45" s="20" t="s">
        <v>17</v>
      </c>
      <c r="B45" s="21" t="s">
        <v>9</v>
      </c>
      <c r="C45" s="22" t="s">
        <v>156</v>
      </c>
      <c r="D45" s="21"/>
      <c r="E45" s="21" t="s">
        <v>27</v>
      </c>
      <c r="F45" s="25">
        <v>44389</v>
      </c>
      <c r="G45" s="25">
        <v>44329</v>
      </c>
      <c r="H45" s="21" t="s">
        <v>291</v>
      </c>
      <c r="I45" s="37" t="s">
        <v>28</v>
      </c>
    </row>
    <row r="46" spans="1:9" ht="34.9" customHeight="1" x14ac:dyDescent="0.25">
      <c r="A46" s="29" t="s">
        <v>17</v>
      </c>
      <c r="B46" s="21" t="s">
        <v>9</v>
      </c>
      <c r="C46" s="22" t="s">
        <v>144</v>
      </c>
      <c r="D46" s="21">
        <v>4</v>
      </c>
      <c r="E46" s="21" t="s">
        <v>24</v>
      </c>
      <c r="F46" s="25">
        <v>44307</v>
      </c>
      <c r="G46" s="25">
        <v>44553</v>
      </c>
      <c r="H46" s="21" t="s">
        <v>281</v>
      </c>
      <c r="I46" s="37" t="s">
        <v>295</v>
      </c>
    </row>
    <row r="47" spans="1:9" ht="34.9" customHeight="1" x14ac:dyDescent="0.25">
      <c r="A47" s="29" t="s">
        <v>17</v>
      </c>
      <c r="B47" s="21" t="s">
        <v>9</v>
      </c>
      <c r="C47" s="22" t="s">
        <v>144</v>
      </c>
      <c r="D47" s="21">
        <v>4</v>
      </c>
      <c r="E47" s="21" t="s">
        <v>24</v>
      </c>
      <c r="F47" s="25">
        <v>44424</v>
      </c>
      <c r="G47" s="25">
        <v>44307</v>
      </c>
      <c r="H47" s="21"/>
      <c r="I47" s="37" t="s">
        <v>295</v>
      </c>
    </row>
    <row r="48" spans="1:9" ht="34.9" customHeight="1" x14ac:dyDescent="0.25">
      <c r="A48" s="29" t="s">
        <v>17</v>
      </c>
      <c r="B48" s="21" t="s">
        <v>9</v>
      </c>
      <c r="C48" s="22" t="s">
        <v>144</v>
      </c>
      <c r="D48" s="21">
        <v>4</v>
      </c>
      <c r="E48" s="21" t="s">
        <v>24</v>
      </c>
      <c r="F48" s="25">
        <v>44522</v>
      </c>
      <c r="G48" s="25">
        <v>44771</v>
      </c>
      <c r="H48" s="21"/>
      <c r="I48" s="37" t="s">
        <v>295</v>
      </c>
    </row>
    <row r="49" spans="1:9" ht="34.9" customHeight="1" x14ac:dyDescent="0.25">
      <c r="A49" s="29" t="s">
        <v>17</v>
      </c>
      <c r="B49" s="21" t="s">
        <v>9</v>
      </c>
      <c r="C49" s="22" t="s">
        <v>200</v>
      </c>
      <c r="D49" s="21">
        <v>5</v>
      </c>
      <c r="E49" s="21" t="s">
        <v>24</v>
      </c>
      <c r="F49" s="25">
        <v>44363</v>
      </c>
      <c r="G49" s="25">
        <v>44722</v>
      </c>
      <c r="H49" s="21" t="s">
        <v>286</v>
      </c>
      <c r="I49" s="37" t="s">
        <v>295</v>
      </c>
    </row>
    <row r="50" spans="1:9" ht="34.9" customHeight="1" x14ac:dyDescent="0.25">
      <c r="A50" s="29" t="s">
        <v>17</v>
      </c>
      <c r="B50" s="21" t="s">
        <v>9</v>
      </c>
      <c r="C50" s="22" t="s">
        <v>145</v>
      </c>
      <c r="D50" s="21">
        <v>5</v>
      </c>
      <c r="E50" s="21" t="s">
        <v>24</v>
      </c>
      <c r="F50" s="25">
        <v>44438</v>
      </c>
      <c r="G50" s="25">
        <v>44770</v>
      </c>
      <c r="H50" s="21"/>
      <c r="I50" s="37" t="s">
        <v>295</v>
      </c>
    </row>
    <row r="51" spans="1:9" ht="34.9" customHeight="1" x14ac:dyDescent="0.25">
      <c r="A51" s="29" t="s">
        <v>17</v>
      </c>
      <c r="B51" s="21" t="s">
        <v>9</v>
      </c>
      <c r="C51" s="22" t="s">
        <v>146</v>
      </c>
      <c r="D51" s="21">
        <v>5</v>
      </c>
      <c r="E51" s="21" t="s">
        <v>24</v>
      </c>
      <c r="F51" s="25">
        <v>44434</v>
      </c>
      <c r="G51" s="25">
        <v>44729</v>
      </c>
      <c r="H51" s="21"/>
      <c r="I51" s="37" t="s">
        <v>295</v>
      </c>
    </row>
    <row r="52" spans="1:9" ht="34.9" customHeight="1" x14ac:dyDescent="0.25">
      <c r="A52" s="44" t="s">
        <v>17</v>
      </c>
      <c r="B52" s="33" t="s">
        <v>9</v>
      </c>
      <c r="C52" s="22" t="s">
        <v>175</v>
      </c>
      <c r="D52" s="38">
        <v>3</v>
      </c>
      <c r="E52" s="38" t="s">
        <v>184</v>
      </c>
      <c r="F52" s="39">
        <v>44287</v>
      </c>
      <c r="G52" s="39">
        <v>44575</v>
      </c>
      <c r="H52" s="40" t="s">
        <v>188</v>
      </c>
      <c r="I52" s="37" t="s">
        <v>354</v>
      </c>
    </row>
    <row r="53" spans="1:9" ht="34.9" customHeight="1" x14ac:dyDescent="0.25">
      <c r="A53" s="44" t="s">
        <v>17</v>
      </c>
      <c r="B53" s="33" t="s">
        <v>9</v>
      </c>
      <c r="C53" s="22" t="s">
        <v>173</v>
      </c>
      <c r="D53" s="38">
        <v>3</v>
      </c>
      <c r="E53" s="38" t="s">
        <v>184</v>
      </c>
      <c r="F53" s="39">
        <v>44280</v>
      </c>
      <c r="G53" s="39">
        <v>44519</v>
      </c>
      <c r="H53" s="40" t="s">
        <v>186</v>
      </c>
      <c r="I53" s="41" t="s">
        <v>354</v>
      </c>
    </row>
    <row r="54" spans="1:9" ht="34.9" customHeight="1" x14ac:dyDescent="0.25">
      <c r="A54" s="44" t="s">
        <v>17</v>
      </c>
      <c r="B54" s="33" t="s">
        <v>9</v>
      </c>
      <c r="C54" s="22" t="s">
        <v>172</v>
      </c>
      <c r="D54" s="38">
        <v>3</v>
      </c>
      <c r="E54" s="38" t="s">
        <v>184</v>
      </c>
      <c r="F54" s="39">
        <v>44270</v>
      </c>
      <c r="G54" s="39">
        <v>44578</v>
      </c>
      <c r="H54" s="40" t="s">
        <v>185</v>
      </c>
      <c r="I54" s="37" t="s">
        <v>354</v>
      </c>
    </row>
    <row r="55" spans="1:9" ht="34.9" customHeight="1" x14ac:dyDescent="0.25">
      <c r="A55" s="44" t="s">
        <v>17</v>
      </c>
      <c r="B55" s="33" t="s">
        <v>9</v>
      </c>
      <c r="C55" s="22" t="s">
        <v>174</v>
      </c>
      <c r="D55" s="38">
        <v>3</v>
      </c>
      <c r="E55" s="38" t="s">
        <v>184</v>
      </c>
      <c r="F55" s="39">
        <v>44284</v>
      </c>
      <c r="G55" s="39">
        <v>44526</v>
      </c>
      <c r="H55" s="40" t="s">
        <v>187</v>
      </c>
      <c r="I55" s="41" t="s">
        <v>354</v>
      </c>
    </row>
    <row r="56" spans="1:9" ht="34.9" customHeight="1" x14ac:dyDescent="0.25">
      <c r="A56" s="24" t="s">
        <v>12</v>
      </c>
      <c r="B56" s="21" t="s">
        <v>9</v>
      </c>
      <c r="C56" s="22" t="s">
        <v>82</v>
      </c>
      <c r="D56" s="21">
        <v>3</v>
      </c>
      <c r="E56" s="21" t="s">
        <v>24</v>
      </c>
      <c r="F56" s="25">
        <v>44315</v>
      </c>
      <c r="G56" s="25">
        <v>44554</v>
      </c>
      <c r="H56" s="21" t="s">
        <v>282</v>
      </c>
      <c r="I56" s="30" t="s">
        <v>295</v>
      </c>
    </row>
    <row r="57" spans="1:9" ht="34.9" customHeight="1" x14ac:dyDescent="0.25">
      <c r="A57" s="45" t="s">
        <v>12</v>
      </c>
      <c r="B57" s="33" t="s">
        <v>10</v>
      </c>
      <c r="C57" s="22" t="s">
        <v>182</v>
      </c>
      <c r="D57" s="38"/>
      <c r="E57" s="38" t="s">
        <v>184</v>
      </c>
      <c r="F57" s="39">
        <v>44343</v>
      </c>
      <c r="G57" s="39">
        <v>44439</v>
      </c>
      <c r="H57" s="40" t="s">
        <v>357</v>
      </c>
      <c r="I57" s="37" t="s">
        <v>189</v>
      </c>
    </row>
    <row r="58" spans="1:9" ht="34.9" customHeight="1" x14ac:dyDescent="0.25">
      <c r="A58" s="45" t="s">
        <v>12</v>
      </c>
      <c r="B58" s="33" t="s">
        <v>10</v>
      </c>
      <c r="C58" s="22" t="s">
        <v>349</v>
      </c>
      <c r="D58" s="38"/>
      <c r="E58" s="38" t="s">
        <v>184</v>
      </c>
      <c r="F58" s="39">
        <v>44228</v>
      </c>
      <c r="G58" s="39">
        <v>44320</v>
      </c>
      <c r="H58" s="40" t="s">
        <v>350</v>
      </c>
      <c r="I58" s="37" t="s">
        <v>189</v>
      </c>
    </row>
    <row r="59" spans="1:9" ht="34.9" customHeight="1" x14ac:dyDescent="0.25">
      <c r="A59" s="45" t="s">
        <v>12</v>
      </c>
      <c r="B59" s="33" t="s">
        <v>10</v>
      </c>
      <c r="C59" s="22" t="s">
        <v>183</v>
      </c>
      <c r="D59" s="38"/>
      <c r="E59" s="38" t="s">
        <v>184</v>
      </c>
      <c r="F59" s="39">
        <v>44305</v>
      </c>
      <c r="G59" s="39">
        <v>44399</v>
      </c>
      <c r="H59" s="40" t="s">
        <v>357</v>
      </c>
      <c r="I59" s="41" t="s">
        <v>189</v>
      </c>
    </row>
    <row r="60" spans="1:9" ht="34.9" customHeight="1" x14ac:dyDescent="0.25">
      <c r="A60" s="45" t="s">
        <v>12</v>
      </c>
      <c r="B60" s="33" t="s">
        <v>23</v>
      </c>
      <c r="C60" s="22" t="s">
        <v>353</v>
      </c>
      <c r="D60" s="38">
        <v>3</v>
      </c>
      <c r="E60" s="38" t="s">
        <v>184</v>
      </c>
      <c r="F60" s="39">
        <v>44238</v>
      </c>
      <c r="G60" s="39">
        <v>44393</v>
      </c>
      <c r="H60" s="38"/>
      <c r="I60" s="37" t="s">
        <v>189</v>
      </c>
    </row>
    <row r="61" spans="1:9" ht="34.9" customHeight="1" x14ac:dyDescent="0.25">
      <c r="A61" s="45" t="s">
        <v>12</v>
      </c>
      <c r="B61" s="33"/>
      <c r="C61" s="22" t="s">
        <v>347</v>
      </c>
      <c r="D61" s="38"/>
      <c r="E61" s="38" t="s">
        <v>184</v>
      </c>
      <c r="F61" s="39">
        <v>44242</v>
      </c>
      <c r="G61" s="39">
        <v>44496</v>
      </c>
      <c r="H61" s="40" t="s">
        <v>348</v>
      </c>
      <c r="I61" s="41" t="s">
        <v>189</v>
      </c>
    </row>
    <row r="62" spans="1:9" ht="34.9" customHeight="1" x14ac:dyDescent="0.25">
      <c r="A62" s="45" t="s">
        <v>12</v>
      </c>
      <c r="B62" s="33" t="s">
        <v>9</v>
      </c>
      <c r="C62" s="22" t="s">
        <v>179</v>
      </c>
      <c r="D62" s="38">
        <v>3</v>
      </c>
      <c r="E62" s="38" t="s">
        <v>184</v>
      </c>
      <c r="F62" s="39">
        <v>44440</v>
      </c>
      <c r="G62" s="39">
        <v>44638</v>
      </c>
      <c r="H62" s="38"/>
      <c r="I62" s="41" t="s">
        <v>189</v>
      </c>
    </row>
    <row r="63" spans="1:9" ht="34.9" customHeight="1" x14ac:dyDescent="0.25">
      <c r="A63" s="45" t="s">
        <v>12</v>
      </c>
      <c r="B63" s="33" t="s">
        <v>9</v>
      </c>
      <c r="C63" s="22" t="s">
        <v>178</v>
      </c>
      <c r="D63" s="38">
        <v>3</v>
      </c>
      <c r="E63" s="38" t="s">
        <v>184</v>
      </c>
      <c r="F63" s="39">
        <v>44285</v>
      </c>
      <c r="G63" s="39">
        <v>44452</v>
      </c>
      <c r="H63" s="38"/>
      <c r="I63" s="41" t="s">
        <v>189</v>
      </c>
    </row>
    <row r="64" spans="1:9" ht="34.9" customHeight="1" x14ac:dyDescent="0.25">
      <c r="A64" s="45" t="s">
        <v>12</v>
      </c>
      <c r="B64" s="33" t="s">
        <v>9</v>
      </c>
      <c r="C64" s="22" t="s">
        <v>177</v>
      </c>
      <c r="D64" s="38">
        <v>3</v>
      </c>
      <c r="E64" s="38" t="s">
        <v>184</v>
      </c>
      <c r="F64" s="39">
        <v>44333</v>
      </c>
      <c r="G64" s="39">
        <v>44508</v>
      </c>
      <c r="H64" s="38" t="s">
        <v>355</v>
      </c>
      <c r="I64" s="41" t="s">
        <v>189</v>
      </c>
    </row>
    <row r="65" spans="1:9" ht="34.9" customHeight="1" x14ac:dyDescent="0.25">
      <c r="A65" s="45" t="s">
        <v>12</v>
      </c>
      <c r="B65" s="33" t="s">
        <v>9</v>
      </c>
      <c r="C65" s="22" t="s">
        <v>176</v>
      </c>
      <c r="D65" s="38">
        <v>3</v>
      </c>
      <c r="E65" s="38" t="s">
        <v>184</v>
      </c>
      <c r="F65" s="39">
        <v>44256</v>
      </c>
      <c r="G65" s="39">
        <v>44487</v>
      </c>
      <c r="H65" s="40" t="s">
        <v>249</v>
      </c>
      <c r="I65" s="41" t="s">
        <v>189</v>
      </c>
    </row>
    <row r="66" spans="1:9" ht="34.9" customHeight="1" x14ac:dyDescent="0.25">
      <c r="A66" s="45" t="s">
        <v>12</v>
      </c>
      <c r="B66" s="33" t="s">
        <v>9</v>
      </c>
      <c r="C66" s="22" t="s">
        <v>345</v>
      </c>
      <c r="D66" s="38">
        <v>4</v>
      </c>
      <c r="E66" s="38" t="s">
        <v>184</v>
      </c>
      <c r="F66" s="39">
        <v>44249</v>
      </c>
      <c r="G66" s="39">
        <v>44517</v>
      </c>
      <c r="H66" s="40" t="s">
        <v>346</v>
      </c>
      <c r="I66" s="41" t="s">
        <v>189</v>
      </c>
    </row>
    <row r="67" spans="1:9" ht="34.9" customHeight="1" x14ac:dyDescent="0.25">
      <c r="A67" s="45" t="s">
        <v>12</v>
      </c>
      <c r="B67" s="33" t="s">
        <v>9</v>
      </c>
      <c r="C67" s="22" t="s">
        <v>351</v>
      </c>
      <c r="D67" s="38">
        <v>5</v>
      </c>
      <c r="E67" s="38" t="s">
        <v>184</v>
      </c>
      <c r="F67" s="39">
        <v>44230</v>
      </c>
      <c r="G67" s="39">
        <v>44536</v>
      </c>
      <c r="H67" s="40" t="s">
        <v>352</v>
      </c>
      <c r="I67" s="41" t="s">
        <v>189</v>
      </c>
    </row>
    <row r="68" spans="1:9" ht="34.9" customHeight="1" x14ac:dyDescent="0.25">
      <c r="A68" s="24" t="s">
        <v>12</v>
      </c>
      <c r="B68" s="21" t="s">
        <v>9</v>
      </c>
      <c r="C68" s="22" t="s">
        <v>265</v>
      </c>
      <c r="D68" s="21">
        <v>3</v>
      </c>
      <c r="E68" s="21" t="s">
        <v>24</v>
      </c>
      <c r="F68" s="25">
        <v>44525</v>
      </c>
      <c r="G68" s="25">
        <v>44680</v>
      </c>
      <c r="H68" s="21"/>
      <c r="I68" s="30" t="s">
        <v>295</v>
      </c>
    </row>
    <row r="69" spans="1:9" ht="34.9" customHeight="1" x14ac:dyDescent="0.25">
      <c r="A69" s="48" t="s">
        <v>19</v>
      </c>
      <c r="B69" s="21" t="s">
        <v>9</v>
      </c>
      <c r="C69" s="28" t="s">
        <v>62</v>
      </c>
      <c r="D69" s="21">
        <v>3</v>
      </c>
      <c r="E69" s="21" t="s">
        <v>24</v>
      </c>
      <c r="F69" s="25">
        <v>44369</v>
      </c>
      <c r="G69" s="25">
        <v>44519</v>
      </c>
      <c r="H69" s="21" t="s">
        <v>285</v>
      </c>
      <c r="I69" s="30" t="s">
        <v>295</v>
      </c>
    </row>
    <row r="70" spans="1:9" ht="34.9" customHeight="1" x14ac:dyDescent="0.25">
      <c r="A70" s="48" t="s">
        <v>19</v>
      </c>
      <c r="B70" s="21" t="s">
        <v>9</v>
      </c>
      <c r="C70" s="22" t="s">
        <v>264</v>
      </c>
      <c r="D70" s="21">
        <v>3</v>
      </c>
      <c r="E70" s="21" t="s">
        <v>24</v>
      </c>
      <c r="F70" s="25">
        <v>44515</v>
      </c>
      <c r="G70" s="25">
        <v>44665</v>
      </c>
      <c r="H70" s="21"/>
      <c r="I70" s="30" t="s">
        <v>295</v>
      </c>
    </row>
    <row r="71" spans="1:9" ht="34.9" customHeight="1" x14ac:dyDescent="0.25">
      <c r="A71" s="48" t="s">
        <v>19</v>
      </c>
      <c r="B71" s="21" t="s">
        <v>9</v>
      </c>
      <c r="C71" s="22" t="s">
        <v>264</v>
      </c>
      <c r="D71" s="21"/>
      <c r="E71" s="21" t="s">
        <v>24</v>
      </c>
      <c r="F71" s="25">
        <v>44539</v>
      </c>
      <c r="G71" s="25">
        <v>44694</v>
      </c>
      <c r="H71" s="21"/>
      <c r="I71" s="30" t="s">
        <v>295</v>
      </c>
    </row>
    <row r="72" spans="1:9" ht="34.9" customHeight="1" x14ac:dyDescent="0.25">
      <c r="A72" s="48" t="s">
        <v>19</v>
      </c>
      <c r="B72" s="21" t="s">
        <v>9</v>
      </c>
      <c r="C72" s="22" t="s">
        <v>31</v>
      </c>
      <c r="D72" s="21">
        <v>3</v>
      </c>
      <c r="E72" s="21" t="s">
        <v>24</v>
      </c>
      <c r="F72" s="25">
        <v>44489</v>
      </c>
      <c r="G72" s="25">
        <v>44679</v>
      </c>
      <c r="H72" s="21"/>
      <c r="I72" s="30" t="s">
        <v>295</v>
      </c>
    </row>
    <row r="73" spans="1:9" ht="34.9" customHeight="1" x14ac:dyDescent="0.25">
      <c r="A73" s="48" t="s">
        <v>19</v>
      </c>
      <c r="B73" s="21" t="s">
        <v>9</v>
      </c>
      <c r="C73" s="28" t="s">
        <v>201</v>
      </c>
      <c r="D73" s="21">
        <v>3</v>
      </c>
      <c r="E73" s="21" t="s">
        <v>24</v>
      </c>
      <c r="F73" s="25">
        <v>44370</v>
      </c>
      <c r="G73" s="25">
        <v>44553</v>
      </c>
      <c r="H73" s="21" t="s">
        <v>287</v>
      </c>
      <c r="I73" s="30" t="s">
        <v>295</v>
      </c>
    </row>
    <row r="74" spans="1:9" ht="34.9" customHeight="1" x14ac:dyDescent="0.25">
      <c r="A74" s="47" t="s">
        <v>19</v>
      </c>
      <c r="B74" s="21" t="s">
        <v>9</v>
      </c>
      <c r="C74" s="22" t="s">
        <v>268</v>
      </c>
      <c r="D74" s="21"/>
      <c r="E74" s="21" t="s">
        <v>24</v>
      </c>
      <c r="F74" s="25">
        <v>44362</v>
      </c>
      <c r="G74" s="25">
        <v>44582</v>
      </c>
      <c r="H74" s="21" t="s">
        <v>283</v>
      </c>
      <c r="I74" s="30" t="s">
        <v>295</v>
      </c>
    </row>
    <row r="75" spans="1:9" ht="34.9" customHeight="1" x14ac:dyDescent="0.25">
      <c r="A75" s="48" t="s">
        <v>19</v>
      </c>
      <c r="B75" s="21" t="s">
        <v>9</v>
      </c>
      <c r="C75" s="22" t="s">
        <v>259</v>
      </c>
      <c r="D75" s="21">
        <v>3</v>
      </c>
      <c r="E75" s="21" t="s">
        <v>24</v>
      </c>
      <c r="F75" s="25">
        <v>44456</v>
      </c>
      <c r="G75" s="25">
        <v>44722</v>
      </c>
      <c r="H75" s="21"/>
      <c r="I75" s="30" t="s">
        <v>295</v>
      </c>
    </row>
    <row r="76" spans="1:9" ht="34.9" customHeight="1" x14ac:dyDescent="0.25">
      <c r="A76" s="48" t="s">
        <v>19</v>
      </c>
      <c r="B76" s="21" t="s">
        <v>9</v>
      </c>
      <c r="C76" s="22" t="s">
        <v>262</v>
      </c>
      <c r="D76" s="21">
        <v>4</v>
      </c>
      <c r="E76" s="21" t="s">
        <v>24</v>
      </c>
      <c r="F76" s="25">
        <v>44480</v>
      </c>
      <c r="G76" s="25">
        <v>44694</v>
      </c>
      <c r="H76" s="21"/>
      <c r="I76" s="30" t="s">
        <v>295</v>
      </c>
    </row>
    <row r="77" spans="1:9" ht="34.9" customHeight="1" x14ac:dyDescent="0.25">
      <c r="A77" s="48" t="s">
        <v>19</v>
      </c>
      <c r="B77" s="21" t="s">
        <v>9</v>
      </c>
      <c r="C77" s="22" t="s">
        <v>147</v>
      </c>
      <c r="D77" s="21">
        <v>3</v>
      </c>
      <c r="E77" s="21" t="s">
        <v>24</v>
      </c>
      <c r="F77" s="25">
        <v>44306</v>
      </c>
      <c r="G77" s="25">
        <v>44463</v>
      </c>
      <c r="H77" s="21" t="s">
        <v>280</v>
      </c>
      <c r="I77" s="30" t="s">
        <v>295</v>
      </c>
    </row>
    <row r="78" spans="1:9" ht="34.9" customHeight="1" x14ac:dyDescent="0.25">
      <c r="A78" s="48" t="s">
        <v>19</v>
      </c>
      <c r="B78" s="21" t="s">
        <v>9</v>
      </c>
      <c r="C78" s="22" t="s">
        <v>147</v>
      </c>
      <c r="D78" s="21">
        <v>3</v>
      </c>
      <c r="E78" s="21" t="s">
        <v>24</v>
      </c>
      <c r="F78" s="25">
        <v>44482</v>
      </c>
      <c r="G78" s="25">
        <v>44645</v>
      </c>
      <c r="H78" s="21"/>
      <c r="I78" s="30" t="s">
        <v>295</v>
      </c>
    </row>
    <row r="79" spans="1:9" ht="34.9" customHeight="1" x14ac:dyDescent="0.25">
      <c r="A79" s="47" t="s">
        <v>19</v>
      </c>
      <c r="B79" s="33" t="s">
        <v>9</v>
      </c>
      <c r="C79" s="22" t="s">
        <v>180</v>
      </c>
      <c r="D79" s="38">
        <v>3</v>
      </c>
      <c r="E79" s="38" t="s">
        <v>184</v>
      </c>
      <c r="F79" s="39">
        <v>44361</v>
      </c>
      <c r="G79" s="39">
        <v>44539</v>
      </c>
      <c r="H79" s="40" t="s">
        <v>356</v>
      </c>
      <c r="I79" s="37" t="s">
        <v>354</v>
      </c>
    </row>
    <row r="80" spans="1:9" ht="34.9" customHeight="1" x14ac:dyDescent="0.25">
      <c r="A80" s="26" t="s">
        <v>20</v>
      </c>
      <c r="B80" s="21" t="s">
        <v>9</v>
      </c>
      <c r="C80" s="22" t="s">
        <v>149</v>
      </c>
      <c r="D80" s="21">
        <v>5</v>
      </c>
      <c r="E80" s="21" t="s">
        <v>24</v>
      </c>
      <c r="F80" s="25">
        <v>44333</v>
      </c>
      <c r="G80" s="25">
        <v>44638</v>
      </c>
      <c r="H80" s="21" t="s">
        <v>250</v>
      </c>
      <c r="I80" s="37" t="s">
        <v>295</v>
      </c>
    </row>
    <row r="81" spans="1:9" ht="34.9" customHeight="1" x14ac:dyDescent="0.25">
      <c r="A81" s="42" t="s">
        <v>272</v>
      </c>
      <c r="B81" s="21" t="s">
        <v>9</v>
      </c>
      <c r="C81" s="22" t="s">
        <v>49</v>
      </c>
      <c r="D81" s="21"/>
      <c r="E81" s="21" t="s">
        <v>27</v>
      </c>
      <c r="F81" s="25">
        <v>44396</v>
      </c>
      <c r="G81" s="25">
        <v>44603</v>
      </c>
      <c r="H81" s="21" t="s">
        <v>29</v>
      </c>
      <c r="I81" s="37" t="s">
        <v>28</v>
      </c>
    </row>
    <row r="82" spans="1:9" ht="34.9" customHeight="1" x14ac:dyDescent="0.25">
      <c r="A82" s="42" t="s">
        <v>272</v>
      </c>
      <c r="B82" s="21" t="s">
        <v>9</v>
      </c>
      <c r="C82" s="22" t="s">
        <v>152</v>
      </c>
      <c r="D82" s="21"/>
      <c r="E82" s="21" t="s">
        <v>27</v>
      </c>
      <c r="F82" s="25">
        <v>44508</v>
      </c>
      <c r="G82" s="25">
        <v>44736</v>
      </c>
      <c r="H82" s="21" t="s">
        <v>29</v>
      </c>
      <c r="I82" s="37" t="s">
        <v>28</v>
      </c>
    </row>
    <row r="83" spans="1:9" ht="34.9" customHeight="1" x14ac:dyDescent="0.25">
      <c r="A83" s="42" t="s">
        <v>272</v>
      </c>
      <c r="B83" s="21" t="s">
        <v>9</v>
      </c>
      <c r="C83" s="22" t="s">
        <v>273</v>
      </c>
      <c r="D83" s="21"/>
      <c r="E83" s="21" t="s">
        <v>27</v>
      </c>
      <c r="F83" s="25">
        <v>44315</v>
      </c>
      <c r="G83" s="25">
        <v>44533</v>
      </c>
      <c r="H83" s="21" t="s">
        <v>29</v>
      </c>
      <c r="I83" s="23" t="s">
        <v>28</v>
      </c>
    </row>
    <row r="84" spans="1:9" ht="34.9" customHeight="1" x14ac:dyDescent="0.25">
      <c r="A84" s="42" t="s">
        <v>272</v>
      </c>
      <c r="B84" s="21" t="s">
        <v>9</v>
      </c>
      <c r="C84" s="22" t="s">
        <v>273</v>
      </c>
      <c r="D84" s="21"/>
      <c r="E84" s="21" t="s">
        <v>27</v>
      </c>
      <c r="F84" s="25">
        <v>44424</v>
      </c>
      <c r="G84" s="25">
        <v>44631</v>
      </c>
      <c r="H84" s="21" t="s">
        <v>29</v>
      </c>
      <c r="I84" s="23" t="s">
        <v>28</v>
      </c>
    </row>
    <row r="85" spans="1:9" ht="34.9" customHeight="1" x14ac:dyDescent="0.25">
      <c r="A85" s="42" t="s">
        <v>272</v>
      </c>
      <c r="B85" s="21" t="s">
        <v>9</v>
      </c>
      <c r="C85" s="22" t="s">
        <v>157</v>
      </c>
      <c r="D85" s="21"/>
      <c r="E85" s="21" t="s">
        <v>27</v>
      </c>
      <c r="F85" s="25">
        <v>44396</v>
      </c>
      <c r="G85" s="25">
        <v>44638</v>
      </c>
      <c r="H85" s="21" t="s">
        <v>29</v>
      </c>
      <c r="I85" s="23" t="s">
        <v>28</v>
      </c>
    </row>
    <row r="86" spans="1:9" ht="34.9" customHeight="1" x14ac:dyDescent="0.25">
      <c r="A86" s="42" t="s">
        <v>272</v>
      </c>
      <c r="B86" s="21" t="s">
        <v>9</v>
      </c>
      <c r="C86" s="22" t="s">
        <v>154</v>
      </c>
      <c r="D86" s="21"/>
      <c r="E86" s="21" t="s">
        <v>27</v>
      </c>
      <c r="F86" s="25">
        <v>44473</v>
      </c>
      <c r="G86" s="25">
        <v>44664</v>
      </c>
      <c r="H86" s="21" t="s">
        <v>29</v>
      </c>
      <c r="I86" s="37" t="s">
        <v>28</v>
      </c>
    </row>
    <row r="87" spans="1:9" ht="34.9" customHeight="1" x14ac:dyDescent="0.25">
      <c r="A87" s="42" t="s">
        <v>272</v>
      </c>
      <c r="B87" s="21" t="s">
        <v>9</v>
      </c>
      <c r="C87" s="22" t="s">
        <v>26</v>
      </c>
      <c r="D87" s="21"/>
      <c r="E87" s="21" t="s">
        <v>27</v>
      </c>
      <c r="F87" s="25">
        <v>44319</v>
      </c>
      <c r="G87" s="25">
        <v>44603</v>
      </c>
      <c r="H87" s="21" t="s">
        <v>29</v>
      </c>
      <c r="I87" s="37" t="s">
        <v>28</v>
      </c>
    </row>
    <row r="88" spans="1:9" ht="34.9" customHeight="1" x14ac:dyDescent="0.25">
      <c r="A88" s="42" t="s">
        <v>272</v>
      </c>
      <c r="B88" s="21" t="s">
        <v>9</v>
      </c>
      <c r="C88" s="22" t="s">
        <v>276</v>
      </c>
      <c r="D88" s="21"/>
      <c r="E88" s="21" t="s">
        <v>27</v>
      </c>
      <c r="F88" s="25">
        <v>44447</v>
      </c>
      <c r="G88" s="25">
        <v>44743</v>
      </c>
      <c r="H88" s="21" t="s">
        <v>29</v>
      </c>
      <c r="I88" s="23" t="s">
        <v>28</v>
      </c>
    </row>
    <row r="89" spans="1:9" ht="34.9" customHeight="1" x14ac:dyDescent="0.25">
      <c r="A89" s="42" t="s">
        <v>272</v>
      </c>
      <c r="B89" s="21" t="s">
        <v>9</v>
      </c>
      <c r="C89" s="22" t="s">
        <v>276</v>
      </c>
      <c r="D89" s="21"/>
      <c r="E89" s="21" t="s">
        <v>27</v>
      </c>
      <c r="F89" s="25">
        <v>44502</v>
      </c>
      <c r="G89" s="25">
        <v>44610</v>
      </c>
      <c r="H89" s="21" t="s">
        <v>29</v>
      </c>
      <c r="I89" s="23" t="s">
        <v>28</v>
      </c>
    </row>
    <row r="90" spans="1:9" ht="34.9" customHeight="1" x14ac:dyDescent="0.25">
      <c r="A90" s="43" t="s">
        <v>272</v>
      </c>
      <c r="B90" s="33" t="s">
        <v>23</v>
      </c>
      <c r="C90" s="22" t="s">
        <v>358</v>
      </c>
      <c r="D90" s="38">
        <v>4</v>
      </c>
      <c r="E90" s="38" t="s">
        <v>184</v>
      </c>
      <c r="F90" s="39">
        <v>44473</v>
      </c>
      <c r="G90" s="39">
        <v>44643</v>
      </c>
      <c r="H90" s="40" t="s">
        <v>359</v>
      </c>
      <c r="I90" s="37" t="s">
        <v>354</v>
      </c>
    </row>
  </sheetData>
  <autoFilter ref="A14:I14" xr:uid="{00000000-0009-0000-0000-000001000000}">
    <sortState xmlns:xlrd2="http://schemas.microsoft.com/office/spreadsheetml/2017/richdata2" ref="A15:I83">
      <sortCondition ref="E14:E83"/>
    </sortState>
  </autoFilter>
  <sortState xmlns:xlrd2="http://schemas.microsoft.com/office/spreadsheetml/2017/richdata2" ref="A15:I90">
    <sortCondition ref="A15:A90"/>
    <sortCondition ref="C15:C90"/>
    <sortCondition ref="F15:F90"/>
  </sortState>
  <mergeCells count="1">
    <mergeCell ref="A11:I11"/>
  </mergeCells>
  <dataValidations count="1">
    <dataValidation allowBlank="1" showErrorMessage="1" sqref="A73:I90 A15:I72" xr:uid="{00000000-0002-0000-0100-000000000000}"/>
  </dataValidations>
  <pageMargins left="0.25" right="0.25" top="0.75" bottom="0.75" header="0.3" footer="0.3"/>
  <pageSetup paperSize="9" scale="3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1:J75"/>
  <sheetViews>
    <sheetView showGridLines="0" showRowColHeaders="0" zoomScale="91" zoomScaleNormal="100" workbookViewId="0"/>
  </sheetViews>
  <sheetFormatPr baseColWidth="10" defaultRowHeight="15" x14ac:dyDescent="0.25"/>
  <cols>
    <col min="1" max="1" width="14.7109375" customWidth="1"/>
    <col min="2" max="2" width="26.85546875" style="7" bestFit="1" customWidth="1"/>
    <col min="3" max="3" width="35.140625" style="1" customWidth="1"/>
    <col min="4" max="4" width="4.28515625" customWidth="1"/>
    <col min="5" max="5" width="10.5703125" bestFit="1" customWidth="1"/>
    <col min="6" max="6" width="10.42578125" bestFit="1" customWidth="1"/>
    <col min="7" max="7" width="11.85546875" bestFit="1" customWidth="1"/>
    <col min="8" max="8" width="11.28515625" bestFit="1" customWidth="1"/>
    <col min="9" max="9" width="36.140625" style="5" bestFit="1" customWidth="1"/>
    <col min="10" max="10" width="25" style="4" bestFit="1" customWidth="1"/>
  </cols>
  <sheetData>
    <row r="11" spans="1:10" ht="24.95" customHeight="1" x14ac:dyDescent="0.25">
      <c r="A11" s="68" t="s">
        <v>404</v>
      </c>
      <c r="B11" s="68"/>
      <c r="C11" s="68"/>
      <c r="D11" s="68"/>
      <c r="E11" s="68"/>
      <c r="F11" s="68"/>
      <c r="G11" s="68"/>
      <c r="H11" s="68"/>
      <c r="I11" s="68"/>
      <c r="J11" s="68"/>
    </row>
    <row r="13" spans="1:10" ht="33.75" customHeight="1" x14ac:dyDescent="0.25">
      <c r="A13" s="16" t="s">
        <v>0</v>
      </c>
      <c r="B13" s="16" t="s">
        <v>7</v>
      </c>
      <c r="C13" s="16" t="s">
        <v>1</v>
      </c>
      <c r="D13" s="16" t="s">
        <v>2</v>
      </c>
      <c r="E13" s="16" t="s">
        <v>3</v>
      </c>
      <c r="F13" s="16" t="s">
        <v>18</v>
      </c>
      <c r="G13" s="17" t="s">
        <v>4</v>
      </c>
      <c r="H13" s="17" t="s">
        <v>8</v>
      </c>
      <c r="I13" s="17" t="s">
        <v>5</v>
      </c>
      <c r="J13" s="17" t="s">
        <v>6</v>
      </c>
    </row>
    <row r="14" spans="1:10" s="50" customFormat="1" ht="34.9" customHeight="1" x14ac:dyDescent="0.25">
      <c r="A14" s="44" t="s">
        <v>17</v>
      </c>
      <c r="B14" s="31" t="s">
        <v>9</v>
      </c>
      <c r="C14" s="33" t="s">
        <v>69</v>
      </c>
      <c r="D14" s="31">
        <v>3</v>
      </c>
      <c r="E14" s="31" t="s">
        <v>32</v>
      </c>
      <c r="F14" s="31" t="s">
        <v>42</v>
      </c>
      <c r="G14" s="36">
        <v>44319</v>
      </c>
      <c r="H14" s="36">
        <v>44659</v>
      </c>
      <c r="I14" s="33" t="s">
        <v>315</v>
      </c>
      <c r="J14" s="58" t="s">
        <v>33</v>
      </c>
    </row>
    <row r="15" spans="1:10" s="50" customFormat="1" ht="34.9" customHeight="1" x14ac:dyDescent="0.25">
      <c r="A15" s="44" t="s">
        <v>17</v>
      </c>
      <c r="B15" s="38" t="s">
        <v>9</v>
      </c>
      <c r="C15" s="33" t="s">
        <v>34</v>
      </c>
      <c r="D15" s="38">
        <v>3</v>
      </c>
      <c r="E15" s="38" t="s">
        <v>39</v>
      </c>
      <c r="F15" s="38"/>
      <c r="G15" s="39">
        <v>44300</v>
      </c>
      <c r="H15" s="39">
        <v>44519</v>
      </c>
      <c r="I15" s="33" t="s">
        <v>237</v>
      </c>
      <c r="J15" s="58" t="s">
        <v>40</v>
      </c>
    </row>
    <row r="16" spans="1:10" s="50" customFormat="1" ht="34.9" customHeight="1" x14ac:dyDescent="0.25">
      <c r="A16" s="44" t="s">
        <v>17</v>
      </c>
      <c r="B16" s="38" t="s">
        <v>9</v>
      </c>
      <c r="C16" s="33" t="s">
        <v>38</v>
      </c>
      <c r="D16" s="38">
        <v>3</v>
      </c>
      <c r="E16" s="38" t="s">
        <v>39</v>
      </c>
      <c r="F16" s="38"/>
      <c r="G16" s="39">
        <v>44249</v>
      </c>
      <c r="H16" s="39">
        <v>44484</v>
      </c>
      <c r="I16" s="33" t="s">
        <v>237</v>
      </c>
      <c r="J16" s="58" t="s">
        <v>40</v>
      </c>
    </row>
    <row r="17" spans="1:10" s="50" customFormat="1" ht="34.9" customHeight="1" x14ac:dyDescent="0.25">
      <c r="A17" s="44" t="s">
        <v>17</v>
      </c>
      <c r="B17" s="38" t="s">
        <v>9</v>
      </c>
      <c r="C17" s="33" t="s">
        <v>64</v>
      </c>
      <c r="D17" s="38">
        <v>3</v>
      </c>
      <c r="E17" s="38" t="s">
        <v>39</v>
      </c>
      <c r="F17" s="38"/>
      <c r="G17" s="39">
        <v>44242</v>
      </c>
      <c r="H17" s="39">
        <v>44456</v>
      </c>
      <c r="I17" s="33" t="s">
        <v>237</v>
      </c>
      <c r="J17" s="58" t="s">
        <v>40</v>
      </c>
    </row>
    <row r="18" spans="1:10" s="50" customFormat="1" ht="34.9" customHeight="1" x14ac:dyDescent="0.25">
      <c r="A18" s="44" t="s">
        <v>17</v>
      </c>
      <c r="B18" s="38" t="s">
        <v>9</v>
      </c>
      <c r="C18" s="33" t="s">
        <v>63</v>
      </c>
      <c r="D18" s="38">
        <v>3</v>
      </c>
      <c r="E18" s="38" t="s">
        <v>39</v>
      </c>
      <c r="F18" s="38"/>
      <c r="G18" s="39">
        <v>44326</v>
      </c>
      <c r="H18" s="39">
        <v>44547</v>
      </c>
      <c r="I18" s="33" t="s">
        <v>67</v>
      </c>
      <c r="J18" s="58" t="s">
        <v>40</v>
      </c>
    </row>
    <row r="19" spans="1:10" s="50" customFormat="1" ht="34.9" customHeight="1" x14ac:dyDescent="0.25">
      <c r="A19" s="44" t="s">
        <v>17</v>
      </c>
      <c r="B19" s="38" t="s">
        <v>9</v>
      </c>
      <c r="C19" s="33" t="s">
        <v>65</v>
      </c>
      <c r="D19" s="38">
        <v>3</v>
      </c>
      <c r="E19" s="38" t="s">
        <v>39</v>
      </c>
      <c r="F19" s="38"/>
      <c r="G19" s="39">
        <v>44504</v>
      </c>
      <c r="H19" s="39">
        <v>44736</v>
      </c>
      <c r="I19" s="33" t="s">
        <v>67</v>
      </c>
      <c r="J19" s="58" t="s">
        <v>40</v>
      </c>
    </row>
    <row r="20" spans="1:10" s="50" customFormat="1" ht="34.9" customHeight="1" x14ac:dyDescent="0.25">
      <c r="A20" s="51" t="s">
        <v>17</v>
      </c>
      <c r="B20" s="38" t="s">
        <v>9</v>
      </c>
      <c r="C20" s="33" t="s">
        <v>332</v>
      </c>
      <c r="D20" s="38">
        <v>3</v>
      </c>
      <c r="E20" s="38" t="s">
        <v>41</v>
      </c>
      <c r="F20" s="38"/>
      <c r="G20" s="36">
        <v>44375</v>
      </c>
      <c r="H20" s="36">
        <v>44609</v>
      </c>
      <c r="I20" s="33" t="s">
        <v>333</v>
      </c>
      <c r="J20" s="58" t="s">
        <v>324</v>
      </c>
    </row>
    <row r="21" spans="1:10" s="50" customFormat="1" ht="34.9" customHeight="1" x14ac:dyDescent="0.25">
      <c r="A21" s="51" t="s">
        <v>17</v>
      </c>
      <c r="B21" s="38" t="s">
        <v>9</v>
      </c>
      <c r="C21" s="33" t="s">
        <v>25</v>
      </c>
      <c r="D21" s="38">
        <v>3</v>
      </c>
      <c r="E21" s="38" t="s">
        <v>41</v>
      </c>
      <c r="F21" s="38"/>
      <c r="G21" s="36">
        <v>44445</v>
      </c>
      <c r="H21" s="36">
        <v>44661</v>
      </c>
      <c r="I21" s="33" t="s">
        <v>326</v>
      </c>
      <c r="J21" s="58" t="s">
        <v>324</v>
      </c>
    </row>
    <row r="22" spans="1:10" s="50" customFormat="1" ht="34.9" customHeight="1" x14ac:dyDescent="0.25">
      <c r="A22" s="51" t="s">
        <v>17</v>
      </c>
      <c r="B22" s="38" t="s">
        <v>9</v>
      </c>
      <c r="C22" s="33" t="s">
        <v>325</v>
      </c>
      <c r="D22" s="38">
        <v>3</v>
      </c>
      <c r="E22" s="38" t="s">
        <v>41</v>
      </c>
      <c r="F22" s="38"/>
      <c r="G22" s="36">
        <v>44326</v>
      </c>
      <c r="H22" s="36">
        <v>44498</v>
      </c>
      <c r="I22" s="33" t="s">
        <v>326</v>
      </c>
      <c r="J22" s="58" t="s">
        <v>324</v>
      </c>
    </row>
    <row r="23" spans="1:10" s="27" customFormat="1" ht="34.9" customHeight="1" x14ac:dyDescent="0.25">
      <c r="A23" s="44" t="s">
        <v>17</v>
      </c>
      <c r="B23" s="38" t="s">
        <v>9</v>
      </c>
      <c r="C23" s="33" t="s">
        <v>36</v>
      </c>
      <c r="D23" s="38">
        <v>3</v>
      </c>
      <c r="E23" s="38" t="s">
        <v>39</v>
      </c>
      <c r="F23" s="38"/>
      <c r="G23" s="39">
        <v>44320</v>
      </c>
      <c r="H23" s="39">
        <v>44582</v>
      </c>
      <c r="I23" s="33" t="s">
        <v>237</v>
      </c>
      <c r="J23" s="58" t="s">
        <v>40</v>
      </c>
    </row>
    <row r="24" spans="1:10" s="27" customFormat="1" ht="34.9" customHeight="1" x14ac:dyDescent="0.25">
      <c r="A24" s="44" t="s">
        <v>17</v>
      </c>
      <c r="B24" s="38" t="s">
        <v>9</v>
      </c>
      <c r="C24" s="33" t="s">
        <v>66</v>
      </c>
      <c r="D24" s="38">
        <v>3</v>
      </c>
      <c r="E24" s="38" t="s">
        <v>39</v>
      </c>
      <c r="F24" s="38"/>
      <c r="G24" s="39">
        <v>44378</v>
      </c>
      <c r="H24" s="39">
        <v>44638</v>
      </c>
      <c r="I24" s="33" t="s">
        <v>67</v>
      </c>
      <c r="J24" s="58" t="s">
        <v>40</v>
      </c>
    </row>
    <row r="25" spans="1:10" s="27" customFormat="1" ht="34.9" customHeight="1" x14ac:dyDescent="0.25">
      <c r="A25" s="44" t="s">
        <v>17</v>
      </c>
      <c r="B25" s="38" t="s">
        <v>9</v>
      </c>
      <c r="C25" s="33" t="s">
        <v>37</v>
      </c>
      <c r="D25" s="38">
        <v>3</v>
      </c>
      <c r="E25" s="38" t="s">
        <v>39</v>
      </c>
      <c r="F25" s="38"/>
      <c r="G25" s="39">
        <v>44355</v>
      </c>
      <c r="H25" s="39">
        <v>44589</v>
      </c>
      <c r="I25" s="33" t="s">
        <v>67</v>
      </c>
      <c r="J25" s="58" t="s">
        <v>40</v>
      </c>
    </row>
    <row r="26" spans="1:10" s="27" customFormat="1" ht="34.9" customHeight="1" x14ac:dyDescent="0.25">
      <c r="A26" s="51" t="s">
        <v>17</v>
      </c>
      <c r="B26" s="38" t="s">
        <v>9</v>
      </c>
      <c r="C26" s="33" t="s">
        <v>37</v>
      </c>
      <c r="D26" s="38">
        <v>3</v>
      </c>
      <c r="E26" s="38" t="s">
        <v>41</v>
      </c>
      <c r="F26" s="38"/>
      <c r="G26" s="36">
        <v>44375</v>
      </c>
      <c r="H26" s="36">
        <v>44609</v>
      </c>
      <c r="I26" s="33" t="s">
        <v>331</v>
      </c>
      <c r="J26" s="58" t="s">
        <v>324</v>
      </c>
    </row>
    <row r="27" spans="1:10" s="27" customFormat="1" ht="34.9" customHeight="1" x14ac:dyDescent="0.25">
      <c r="A27" s="44" t="s">
        <v>17</v>
      </c>
      <c r="B27" s="38" t="s">
        <v>9</v>
      </c>
      <c r="C27" s="33" t="s">
        <v>35</v>
      </c>
      <c r="D27" s="38">
        <v>3</v>
      </c>
      <c r="E27" s="38" t="s">
        <v>39</v>
      </c>
      <c r="F27" s="38"/>
      <c r="G27" s="39">
        <v>44266</v>
      </c>
      <c r="H27" s="39">
        <v>44484</v>
      </c>
      <c r="I27" s="33" t="s">
        <v>237</v>
      </c>
      <c r="J27" s="58" t="s">
        <v>40</v>
      </c>
    </row>
    <row r="28" spans="1:10" s="27" customFormat="1" ht="34.9" customHeight="1" x14ac:dyDescent="0.25">
      <c r="A28" s="51" t="s">
        <v>17</v>
      </c>
      <c r="B28" s="38" t="s">
        <v>9</v>
      </c>
      <c r="C28" s="33" t="s">
        <v>35</v>
      </c>
      <c r="D28" s="38">
        <v>3</v>
      </c>
      <c r="E28" s="38" t="s">
        <v>41</v>
      </c>
      <c r="F28" s="38"/>
      <c r="G28" s="36">
        <v>44474</v>
      </c>
      <c r="H28" s="36">
        <v>44665</v>
      </c>
      <c r="I28" s="33" t="s">
        <v>323</v>
      </c>
      <c r="J28" s="58" t="s">
        <v>324</v>
      </c>
    </row>
    <row r="29" spans="1:10" s="27" customFormat="1" ht="34.9" customHeight="1" x14ac:dyDescent="0.25">
      <c r="A29" s="44" t="s">
        <v>17</v>
      </c>
      <c r="B29" s="31" t="s">
        <v>9</v>
      </c>
      <c r="C29" s="33" t="s">
        <v>316</v>
      </c>
      <c r="D29" s="31">
        <v>3</v>
      </c>
      <c r="E29" s="31" t="s">
        <v>32</v>
      </c>
      <c r="F29" s="31" t="s">
        <v>42</v>
      </c>
      <c r="G29" s="36">
        <v>44473</v>
      </c>
      <c r="H29" s="36">
        <v>44540</v>
      </c>
      <c r="I29" s="33" t="s">
        <v>317</v>
      </c>
      <c r="J29" s="58" t="s">
        <v>33</v>
      </c>
    </row>
    <row r="30" spans="1:10" s="27" customFormat="1" ht="34.9" customHeight="1" x14ac:dyDescent="0.25">
      <c r="A30" s="51" t="s">
        <v>17</v>
      </c>
      <c r="B30" s="38" t="s">
        <v>9</v>
      </c>
      <c r="C30" s="33" t="s">
        <v>327</v>
      </c>
      <c r="D30" s="38">
        <v>4</v>
      </c>
      <c r="E30" s="38" t="s">
        <v>41</v>
      </c>
      <c r="F30" s="38"/>
      <c r="G30" s="36">
        <v>44341</v>
      </c>
      <c r="H30" s="36">
        <v>44617</v>
      </c>
      <c r="I30" s="33" t="s">
        <v>328</v>
      </c>
      <c r="J30" s="58" t="s">
        <v>324</v>
      </c>
    </row>
    <row r="31" spans="1:10" s="27" customFormat="1" ht="34.9" customHeight="1" x14ac:dyDescent="0.25">
      <c r="A31" s="51" t="s">
        <v>17</v>
      </c>
      <c r="B31" s="38" t="s">
        <v>9</v>
      </c>
      <c r="C31" s="33" t="s">
        <v>329</v>
      </c>
      <c r="D31" s="38">
        <v>4</v>
      </c>
      <c r="E31" s="38" t="s">
        <v>41</v>
      </c>
      <c r="F31" s="38"/>
      <c r="G31" s="36">
        <v>44355</v>
      </c>
      <c r="H31" s="36">
        <v>44631</v>
      </c>
      <c r="I31" s="33" t="s">
        <v>330</v>
      </c>
      <c r="J31" s="58" t="s">
        <v>324</v>
      </c>
    </row>
    <row r="32" spans="1:10" s="27" customFormat="1" ht="34.9" customHeight="1" x14ac:dyDescent="0.25">
      <c r="A32" s="51" t="s">
        <v>17</v>
      </c>
      <c r="B32" s="38" t="s">
        <v>9</v>
      </c>
      <c r="C32" s="33" t="s">
        <v>206</v>
      </c>
      <c r="D32" s="38">
        <v>3</v>
      </c>
      <c r="E32" s="38" t="s">
        <v>14</v>
      </c>
      <c r="F32" s="38"/>
      <c r="G32" s="39">
        <v>44333</v>
      </c>
      <c r="H32" s="39">
        <v>44592</v>
      </c>
      <c r="I32" s="33" t="s">
        <v>214</v>
      </c>
      <c r="J32" s="58" t="s">
        <v>16</v>
      </c>
    </row>
    <row r="33" spans="1:10" s="27" customFormat="1" ht="34.9" customHeight="1" x14ac:dyDescent="0.25">
      <c r="A33" s="52" t="s">
        <v>22</v>
      </c>
      <c r="B33" s="31" t="s">
        <v>10</v>
      </c>
      <c r="C33" s="33" t="s">
        <v>58</v>
      </c>
      <c r="D33" s="31" t="s">
        <v>42</v>
      </c>
      <c r="E33" s="31" t="s">
        <v>32</v>
      </c>
      <c r="F33" s="31" t="s">
        <v>42</v>
      </c>
      <c r="G33" s="31" t="s">
        <v>60</v>
      </c>
      <c r="H33" s="31" t="s">
        <v>42</v>
      </c>
      <c r="I33" s="33" t="s">
        <v>243</v>
      </c>
      <c r="J33" s="58" t="s">
        <v>33</v>
      </c>
    </row>
    <row r="34" spans="1:10" s="27" customFormat="1" ht="34.9" customHeight="1" x14ac:dyDescent="0.25">
      <c r="A34" s="52" t="s">
        <v>22</v>
      </c>
      <c r="B34" s="31" t="s">
        <v>10</v>
      </c>
      <c r="C34" s="33" t="s">
        <v>244</v>
      </c>
      <c r="D34" s="31" t="s">
        <v>42</v>
      </c>
      <c r="E34" s="31" t="s">
        <v>32</v>
      </c>
      <c r="F34" s="31" t="s">
        <v>42</v>
      </c>
      <c r="G34" s="31" t="s">
        <v>61</v>
      </c>
      <c r="H34" s="31" t="s">
        <v>42</v>
      </c>
      <c r="I34" s="33" t="s">
        <v>322</v>
      </c>
      <c r="J34" s="58" t="s">
        <v>245</v>
      </c>
    </row>
    <row r="35" spans="1:10" s="27" customFormat="1" ht="34.9" customHeight="1" x14ac:dyDescent="0.25">
      <c r="A35" s="52" t="s">
        <v>22</v>
      </c>
      <c r="B35" s="31" t="s">
        <v>10</v>
      </c>
      <c r="C35" s="33" t="s">
        <v>241</v>
      </c>
      <c r="D35" s="31" t="s">
        <v>42</v>
      </c>
      <c r="E35" s="31" t="s">
        <v>32</v>
      </c>
      <c r="F35" s="31" t="s">
        <v>42</v>
      </c>
      <c r="G35" s="31" t="s">
        <v>61</v>
      </c>
      <c r="H35" s="31" t="s">
        <v>42</v>
      </c>
      <c r="I35" s="33" t="s">
        <v>320</v>
      </c>
      <c r="J35" s="58" t="s">
        <v>321</v>
      </c>
    </row>
    <row r="36" spans="1:10" s="27" customFormat="1" ht="34.9" customHeight="1" x14ac:dyDescent="0.25">
      <c r="A36" s="52" t="s">
        <v>22</v>
      </c>
      <c r="B36" s="31" t="s">
        <v>10</v>
      </c>
      <c r="C36" s="33" t="s">
        <v>59</v>
      </c>
      <c r="D36" s="31" t="s">
        <v>42</v>
      </c>
      <c r="E36" s="31" t="s">
        <v>32</v>
      </c>
      <c r="F36" s="31" t="s">
        <v>42</v>
      </c>
      <c r="G36" s="31" t="s">
        <v>61</v>
      </c>
      <c r="H36" s="31" t="s">
        <v>42</v>
      </c>
      <c r="I36" s="33" t="s">
        <v>242</v>
      </c>
      <c r="J36" s="58" t="s">
        <v>321</v>
      </c>
    </row>
    <row r="37" spans="1:10" s="27" customFormat="1" ht="34.9" customHeight="1" x14ac:dyDescent="0.25">
      <c r="A37" s="53" t="s">
        <v>12</v>
      </c>
      <c r="B37" s="38" t="s">
        <v>368</v>
      </c>
      <c r="C37" s="33" t="s">
        <v>369</v>
      </c>
      <c r="D37" s="38">
        <v>3</v>
      </c>
      <c r="E37" s="38" t="s">
        <v>14</v>
      </c>
      <c r="F37" s="38"/>
      <c r="G37" s="39">
        <v>44312</v>
      </c>
      <c r="H37" s="39">
        <v>44610</v>
      </c>
      <c r="I37" s="33" t="s">
        <v>370</v>
      </c>
      <c r="J37" s="58" t="s">
        <v>371</v>
      </c>
    </row>
    <row r="38" spans="1:10" s="27" customFormat="1" ht="34.9" customHeight="1" x14ac:dyDescent="0.25">
      <c r="A38" s="53" t="s">
        <v>12</v>
      </c>
      <c r="B38" s="38" t="s">
        <v>9</v>
      </c>
      <c r="C38" s="33" t="s">
        <v>336</v>
      </c>
      <c r="D38" s="38">
        <v>3</v>
      </c>
      <c r="E38" s="38" t="s">
        <v>41</v>
      </c>
      <c r="F38" s="38"/>
      <c r="G38" s="36">
        <v>44375</v>
      </c>
      <c r="H38" s="36">
        <v>44609</v>
      </c>
      <c r="I38" s="33" t="s">
        <v>335</v>
      </c>
      <c r="J38" s="58" t="s">
        <v>324</v>
      </c>
    </row>
    <row r="39" spans="1:10" s="27" customFormat="1" ht="34.9" customHeight="1" x14ac:dyDescent="0.25">
      <c r="A39" s="53" t="s">
        <v>12</v>
      </c>
      <c r="B39" s="38" t="s">
        <v>23</v>
      </c>
      <c r="C39" s="33" t="s">
        <v>211</v>
      </c>
      <c r="D39" s="38">
        <v>3</v>
      </c>
      <c r="E39" s="38" t="s">
        <v>14</v>
      </c>
      <c r="F39" s="38"/>
      <c r="G39" s="39">
        <v>44319</v>
      </c>
      <c r="H39" s="39">
        <v>44406</v>
      </c>
      <c r="I39" s="33" t="s">
        <v>363</v>
      </c>
      <c r="J39" s="58" t="s">
        <v>15</v>
      </c>
    </row>
    <row r="40" spans="1:10" s="27" customFormat="1" ht="34.9" customHeight="1" x14ac:dyDescent="0.25">
      <c r="A40" s="45" t="s">
        <v>12</v>
      </c>
      <c r="B40" s="38" t="s">
        <v>10</v>
      </c>
      <c r="C40" s="33" t="s">
        <v>360</v>
      </c>
      <c r="D40" s="38" t="s">
        <v>361</v>
      </c>
      <c r="E40" s="38" t="s">
        <v>14</v>
      </c>
      <c r="F40" s="38"/>
      <c r="G40" s="39">
        <v>44354</v>
      </c>
      <c r="H40" s="39">
        <v>44459</v>
      </c>
      <c r="I40" s="33" t="s">
        <v>362</v>
      </c>
      <c r="J40" s="58" t="s">
        <v>16</v>
      </c>
    </row>
    <row r="41" spans="1:10" s="27" customFormat="1" ht="34.9" customHeight="1" x14ac:dyDescent="0.25">
      <c r="A41" s="53" t="s">
        <v>12</v>
      </c>
      <c r="B41" s="38" t="s">
        <v>9</v>
      </c>
      <c r="C41" s="33" t="s">
        <v>334</v>
      </c>
      <c r="D41" s="38">
        <v>4</v>
      </c>
      <c r="E41" s="38" t="s">
        <v>41</v>
      </c>
      <c r="F41" s="38"/>
      <c r="G41" s="36">
        <v>44322</v>
      </c>
      <c r="H41" s="36">
        <v>44554</v>
      </c>
      <c r="I41" s="33" t="s">
        <v>335</v>
      </c>
      <c r="J41" s="58" t="s">
        <v>324</v>
      </c>
    </row>
    <row r="42" spans="1:10" s="27" customFormat="1" ht="34.9" customHeight="1" x14ac:dyDescent="0.25">
      <c r="A42" s="53" t="s">
        <v>12</v>
      </c>
      <c r="B42" s="38" t="s">
        <v>9</v>
      </c>
      <c r="C42" s="33" t="s">
        <v>170</v>
      </c>
      <c r="D42" s="38">
        <v>3</v>
      </c>
      <c r="E42" s="38" t="s">
        <v>14</v>
      </c>
      <c r="F42" s="38"/>
      <c r="G42" s="39">
        <v>44424</v>
      </c>
      <c r="H42" s="39">
        <v>44609</v>
      </c>
      <c r="I42" s="33" t="s">
        <v>364</v>
      </c>
      <c r="J42" s="58" t="s">
        <v>15</v>
      </c>
    </row>
    <row r="43" spans="1:10" s="27" customFormat="1" ht="34.9" customHeight="1" x14ac:dyDescent="0.25">
      <c r="A43" s="54" t="s">
        <v>19</v>
      </c>
      <c r="B43" s="38" t="s">
        <v>9</v>
      </c>
      <c r="C43" s="33" t="s">
        <v>210</v>
      </c>
      <c r="D43" s="38">
        <v>3</v>
      </c>
      <c r="E43" s="38" t="s">
        <v>14</v>
      </c>
      <c r="F43" s="38"/>
      <c r="G43" s="39">
        <v>44375</v>
      </c>
      <c r="H43" s="39">
        <v>44456</v>
      </c>
      <c r="I43" s="33" t="s">
        <v>215</v>
      </c>
      <c r="J43" s="58" t="s">
        <v>16</v>
      </c>
    </row>
    <row r="44" spans="1:10" s="27" customFormat="1" ht="38.25" x14ac:dyDescent="0.25">
      <c r="A44" s="54" t="s">
        <v>19</v>
      </c>
      <c r="B44" s="38"/>
      <c r="C44" s="33" t="s">
        <v>381</v>
      </c>
      <c r="D44" s="38"/>
      <c r="E44" s="38" t="s">
        <v>14</v>
      </c>
      <c r="F44" s="38"/>
      <c r="G44" s="39">
        <v>44312</v>
      </c>
      <c r="H44" s="39">
        <v>44358</v>
      </c>
      <c r="I44" s="33" t="s">
        <v>366</v>
      </c>
      <c r="J44" s="58" t="s">
        <v>367</v>
      </c>
    </row>
    <row r="45" spans="1:10" s="27" customFormat="1" ht="25.5" x14ac:dyDescent="0.25">
      <c r="A45" s="54"/>
      <c r="B45" s="38"/>
      <c r="C45" s="33" t="s">
        <v>365</v>
      </c>
      <c r="D45" s="38"/>
      <c r="E45" s="38" t="s">
        <v>380</v>
      </c>
      <c r="F45" s="38"/>
      <c r="G45" s="39">
        <v>44361</v>
      </c>
      <c r="H45" s="39">
        <v>44406</v>
      </c>
      <c r="I45" s="33" t="s">
        <v>366</v>
      </c>
      <c r="J45" s="58" t="s">
        <v>367</v>
      </c>
    </row>
    <row r="46" spans="1:10" s="27" customFormat="1" ht="34.9" customHeight="1" x14ac:dyDescent="0.25">
      <c r="A46" s="54" t="s">
        <v>19</v>
      </c>
      <c r="B46" s="38"/>
      <c r="C46" s="33" t="s">
        <v>365</v>
      </c>
      <c r="D46" s="38"/>
      <c r="E46" s="38" t="s">
        <v>14</v>
      </c>
      <c r="F46" s="38"/>
      <c r="G46" s="39">
        <v>44431</v>
      </c>
      <c r="H46" s="39">
        <v>44477</v>
      </c>
      <c r="I46" s="33" t="s">
        <v>366</v>
      </c>
      <c r="J46" s="58" t="s">
        <v>367</v>
      </c>
    </row>
    <row r="47" spans="1:10" s="27" customFormat="1" ht="34.9" customHeight="1" x14ac:dyDescent="0.25">
      <c r="A47" s="54" t="s">
        <v>19</v>
      </c>
      <c r="B47" s="38"/>
      <c r="C47" s="33" t="s">
        <v>365</v>
      </c>
      <c r="D47" s="38"/>
      <c r="E47" s="38" t="s">
        <v>380</v>
      </c>
      <c r="F47" s="38"/>
      <c r="G47" s="39">
        <v>44480</v>
      </c>
      <c r="H47" s="39">
        <v>44526</v>
      </c>
      <c r="I47" s="33" t="s">
        <v>366</v>
      </c>
      <c r="J47" s="58" t="s">
        <v>367</v>
      </c>
    </row>
    <row r="48" spans="1:10" s="27" customFormat="1" ht="34.9" customHeight="1" x14ac:dyDescent="0.25">
      <c r="A48" s="54" t="s">
        <v>19</v>
      </c>
      <c r="B48" s="38"/>
      <c r="C48" s="33" t="s">
        <v>365</v>
      </c>
      <c r="D48" s="38"/>
      <c r="E48" s="38" t="s">
        <v>14</v>
      </c>
      <c r="F48" s="38"/>
      <c r="G48" s="39">
        <v>44529</v>
      </c>
      <c r="H48" s="39">
        <v>44582</v>
      </c>
      <c r="I48" s="33" t="s">
        <v>366</v>
      </c>
      <c r="J48" s="58" t="s">
        <v>367</v>
      </c>
    </row>
    <row r="49" spans="1:10" s="27" customFormat="1" ht="34.9" customHeight="1" x14ac:dyDescent="0.25">
      <c r="A49" s="54" t="s">
        <v>19</v>
      </c>
      <c r="B49" s="38" t="s">
        <v>78</v>
      </c>
      <c r="C49" s="33" t="s">
        <v>205</v>
      </c>
      <c r="D49" s="38">
        <v>3</v>
      </c>
      <c r="E49" s="38" t="s">
        <v>14</v>
      </c>
      <c r="F49" s="38"/>
      <c r="G49" s="39">
        <v>44333</v>
      </c>
      <c r="H49" s="39">
        <v>44386</v>
      </c>
      <c r="I49" s="33" t="s">
        <v>213</v>
      </c>
      <c r="J49" s="58" t="s">
        <v>16</v>
      </c>
    </row>
    <row r="50" spans="1:10" s="27" customFormat="1" ht="34.9" customHeight="1" x14ac:dyDescent="0.25">
      <c r="A50" s="54" t="s">
        <v>19</v>
      </c>
      <c r="B50" s="38" t="s">
        <v>9</v>
      </c>
      <c r="C50" s="33" t="s">
        <v>217</v>
      </c>
      <c r="D50" s="38">
        <v>3</v>
      </c>
      <c r="E50" s="38" t="s">
        <v>14</v>
      </c>
      <c r="F50" s="38"/>
      <c r="G50" s="39">
        <v>44462</v>
      </c>
      <c r="H50" s="39">
        <v>44519</v>
      </c>
      <c r="I50" s="33" t="s">
        <v>220</v>
      </c>
      <c r="J50" s="58" t="s">
        <v>16</v>
      </c>
    </row>
    <row r="51" spans="1:10" s="27" customFormat="1" ht="34.9" customHeight="1" x14ac:dyDescent="0.25">
      <c r="A51" s="54" t="s">
        <v>19</v>
      </c>
      <c r="B51" s="38" t="s">
        <v>9</v>
      </c>
      <c r="C51" s="33" t="s">
        <v>171</v>
      </c>
      <c r="D51" s="38">
        <v>3</v>
      </c>
      <c r="E51" s="38" t="s">
        <v>14</v>
      </c>
      <c r="F51" s="38"/>
      <c r="G51" s="39">
        <v>44389</v>
      </c>
      <c r="H51" s="39">
        <v>44459</v>
      </c>
      <c r="I51" s="33" t="s">
        <v>216</v>
      </c>
      <c r="J51" s="58" t="s">
        <v>16</v>
      </c>
    </row>
    <row r="52" spans="1:10" s="27" customFormat="1" ht="34.9" customHeight="1" x14ac:dyDescent="0.25">
      <c r="A52" s="54" t="s">
        <v>19</v>
      </c>
      <c r="B52" s="38" t="s">
        <v>9</v>
      </c>
      <c r="C52" s="33" t="s">
        <v>219</v>
      </c>
      <c r="D52" s="38">
        <v>3</v>
      </c>
      <c r="E52" s="38" t="s">
        <v>14</v>
      </c>
      <c r="F52" s="38"/>
      <c r="G52" s="39">
        <v>44523</v>
      </c>
      <c r="H52" s="39">
        <v>44700</v>
      </c>
      <c r="I52" s="33" t="s">
        <v>223</v>
      </c>
      <c r="J52" s="58" t="s">
        <v>16</v>
      </c>
    </row>
    <row r="53" spans="1:10" s="27" customFormat="1" ht="34.9" customHeight="1" x14ac:dyDescent="0.25">
      <c r="A53" s="43" t="s">
        <v>20</v>
      </c>
      <c r="B53" s="31" t="s">
        <v>9</v>
      </c>
      <c r="C53" s="33" t="s">
        <v>238</v>
      </c>
      <c r="D53" s="31">
        <v>3</v>
      </c>
      <c r="E53" s="31" t="s">
        <v>32</v>
      </c>
      <c r="F53" s="31" t="s">
        <v>42</v>
      </c>
      <c r="G53" s="36">
        <v>44445</v>
      </c>
      <c r="H53" s="36">
        <v>44498</v>
      </c>
      <c r="I53" s="33" t="s">
        <v>317</v>
      </c>
      <c r="J53" s="58" t="s">
        <v>33</v>
      </c>
    </row>
    <row r="54" spans="1:10" s="27" customFormat="1" ht="34.9" customHeight="1" x14ac:dyDescent="0.25">
      <c r="A54" s="43" t="s">
        <v>20</v>
      </c>
      <c r="B54" s="31" t="s">
        <v>9</v>
      </c>
      <c r="C54" s="33" t="s">
        <v>239</v>
      </c>
      <c r="D54" s="31">
        <v>3</v>
      </c>
      <c r="E54" s="31" t="s">
        <v>32</v>
      </c>
      <c r="F54" s="31" t="s">
        <v>42</v>
      </c>
      <c r="G54" s="36">
        <v>44515</v>
      </c>
      <c r="H54" s="36">
        <v>44575</v>
      </c>
      <c r="I54" s="33" t="s">
        <v>317</v>
      </c>
      <c r="J54" s="58" t="s">
        <v>33</v>
      </c>
    </row>
    <row r="55" spans="1:10" s="27" customFormat="1" ht="34.9" customHeight="1" x14ac:dyDescent="0.25">
      <c r="A55" s="43" t="s">
        <v>20</v>
      </c>
      <c r="B55" s="31" t="s">
        <v>9</v>
      </c>
      <c r="C55" s="33" t="s">
        <v>240</v>
      </c>
      <c r="D55" s="31">
        <v>3</v>
      </c>
      <c r="E55" s="31" t="s">
        <v>32</v>
      </c>
      <c r="F55" s="31" t="s">
        <v>42</v>
      </c>
      <c r="G55" s="36">
        <v>44480</v>
      </c>
      <c r="H55" s="36">
        <v>44533</v>
      </c>
      <c r="I55" s="33" t="s">
        <v>317</v>
      </c>
      <c r="J55" s="58" t="s">
        <v>33</v>
      </c>
    </row>
    <row r="56" spans="1:10" s="27" customFormat="1" ht="34.9" customHeight="1" x14ac:dyDescent="0.25">
      <c r="A56" s="43" t="s">
        <v>20</v>
      </c>
      <c r="B56" s="31" t="s">
        <v>9</v>
      </c>
      <c r="C56" s="33" t="s">
        <v>318</v>
      </c>
      <c r="D56" s="31">
        <v>4</v>
      </c>
      <c r="E56" s="31" t="s">
        <v>32</v>
      </c>
      <c r="F56" s="31"/>
      <c r="G56" s="36">
        <v>44461</v>
      </c>
      <c r="H56" s="36">
        <v>44652</v>
      </c>
      <c r="I56" s="33" t="s">
        <v>319</v>
      </c>
      <c r="J56" s="58" t="s">
        <v>33</v>
      </c>
    </row>
    <row r="57" spans="1:10" s="27" customFormat="1" ht="34.9" customHeight="1" x14ac:dyDescent="0.25">
      <c r="A57" s="55" t="s">
        <v>20</v>
      </c>
      <c r="B57" s="38" t="s">
        <v>9</v>
      </c>
      <c r="C57" s="33" t="s">
        <v>209</v>
      </c>
      <c r="D57" s="38">
        <v>5</v>
      </c>
      <c r="E57" s="38" t="s">
        <v>14</v>
      </c>
      <c r="F57" s="38"/>
      <c r="G57" s="39">
        <v>44355</v>
      </c>
      <c r="H57" s="39">
        <v>44540</v>
      </c>
      <c r="I57" s="33"/>
      <c r="J57" s="58" t="s">
        <v>21</v>
      </c>
    </row>
    <row r="58" spans="1:10" s="27" customFormat="1" ht="34.9" customHeight="1" x14ac:dyDescent="0.25">
      <c r="A58" s="55" t="s">
        <v>20</v>
      </c>
      <c r="B58" s="38" t="s">
        <v>9</v>
      </c>
      <c r="C58" s="33" t="s">
        <v>204</v>
      </c>
      <c r="D58" s="38">
        <v>5</v>
      </c>
      <c r="E58" s="38" t="s">
        <v>14</v>
      </c>
      <c r="F58" s="38"/>
      <c r="G58" s="39">
        <v>44319</v>
      </c>
      <c r="H58" s="39">
        <v>44600</v>
      </c>
      <c r="I58" s="33">
        <v>44270</v>
      </c>
      <c r="J58" s="58" t="s">
        <v>16</v>
      </c>
    </row>
    <row r="59" spans="1:10" s="27" customFormat="1" ht="34.9" customHeight="1" x14ac:dyDescent="0.25">
      <c r="A59" s="55" t="s">
        <v>20</v>
      </c>
      <c r="B59" s="38" t="s">
        <v>9</v>
      </c>
      <c r="C59" s="33" t="s">
        <v>204</v>
      </c>
      <c r="D59" s="38">
        <v>5</v>
      </c>
      <c r="E59" s="38" t="s">
        <v>14</v>
      </c>
      <c r="F59" s="38"/>
      <c r="G59" s="39">
        <v>44473</v>
      </c>
      <c r="H59" s="39">
        <v>44740</v>
      </c>
      <c r="I59" s="33">
        <v>44445</v>
      </c>
      <c r="J59" s="58" t="s">
        <v>16</v>
      </c>
    </row>
    <row r="60" spans="1:10" s="27" customFormat="1" ht="34.9" customHeight="1" x14ac:dyDescent="0.25">
      <c r="A60" s="55" t="s">
        <v>20</v>
      </c>
      <c r="B60" s="38" t="s">
        <v>9</v>
      </c>
      <c r="C60" s="33" t="s">
        <v>208</v>
      </c>
      <c r="D60" s="38">
        <v>4</v>
      </c>
      <c r="E60" s="38" t="s">
        <v>14</v>
      </c>
      <c r="F60" s="38"/>
      <c r="G60" s="39">
        <v>44341</v>
      </c>
      <c r="H60" s="39">
        <v>44505</v>
      </c>
      <c r="I60" s="33"/>
      <c r="J60" s="58" t="s">
        <v>21</v>
      </c>
    </row>
    <row r="61" spans="1:10" s="27" customFormat="1" ht="34.9" customHeight="1" x14ac:dyDescent="0.25">
      <c r="A61" s="55" t="s">
        <v>20</v>
      </c>
      <c r="B61" s="38" t="s">
        <v>9</v>
      </c>
      <c r="C61" s="33" t="s">
        <v>203</v>
      </c>
      <c r="D61" s="38">
        <v>5</v>
      </c>
      <c r="E61" s="38" t="s">
        <v>14</v>
      </c>
      <c r="F61" s="38"/>
      <c r="G61" s="39">
        <v>44305</v>
      </c>
      <c r="H61" s="39">
        <v>44547</v>
      </c>
      <c r="I61" s="33" t="s">
        <v>212</v>
      </c>
      <c r="J61" s="58" t="s">
        <v>15</v>
      </c>
    </row>
    <row r="62" spans="1:10" s="27" customFormat="1" ht="34.9" customHeight="1" x14ac:dyDescent="0.25">
      <c r="A62" s="55" t="s">
        <v>20</v>
      </c>
      <c r="B62" s="38" t="s">
        <v>9</v>
      </c>
      <c r="C62" s="33" t="s">
        <v>203</v>
      </c>
      <c r="D62" s="38">
        <v>5</v>
      </c>
      <c r="E62" s="38" t="s">
        <v>14</v>
      </c>
      <c r="F62" s="38"/>
      <c r="G62" s="39">
        <v>44473</v>
      </c>
      <c r="H62" s="39">
        <v>44740</v>
      </c>
      <c r="I62" s="33" t="s">
        <v>221</v>
      </c>
      <c r="J62" s="58" t="s">
        <v>15</v>
      </c>
    </row>
    <row r="63" spans="1:10" s="27" customFormat="1" ht="34.9" customHeight="1" x14ac:dyDescent="0.25">
      <c r="A63" s="55" t="s">
        <v>20</v>
      </c>
      <c r="B63" s="38" t="s">
        <v>9</v>
      </c>
      <c r="C63" s="33" t="s">
        <v>218</v>
      </c>
      <c r="D63" s="38">
        <v>5</v>
      </c>
      <c r="E63" s="38" t="s">
        <v>14</v>
      </c>
      <c r="F63" s="38"/>
      <c r="G63" s="39">
        <v>44487</v>
      </c>
      <c r="H63" s="39">
        <v>44720</v>
      </c>
      <c r="I63" s="33" t="s">
        <v>222</v>
      </c>
      <c r="J63" s="58" t="s">
        <v>15</v>
      </c>
    </row>
    <row r="64" spans="1:10" s="27" customFormat="1" ht="34.9" customHeight="1" x14ac:dyDescent="0.25">
      <c r="A64" s="55" t="s">
        <v>20</v>
      </c>
      <c r="B64" s="38" t="s">
        <v>78</v>
      </c>
      <c r="C64" s="33" t="s">
        <v>169</v>
      </c>
      <c r="D64" s="38">
        <v>5</v>
      </c>
      <c r="E64" s="38" t="s">
        <v>14</v>
      </c>
      <c r="F64" s="38"/>
      <c r="G64" s="39">
        <v>44321</v>
      </c>
      <c r="H64" s="39">
        <v>44540</v>
      </c>
      <c r="I64" s="33">
        <v>44298</v>
      </c>
      <c r="J64" s="58" t="s">
        <v>15</v>
      </c>
    </row>
    <row r="65" spans="1:10" s="27" customFormat="1" ht="34.9" customHeight="1" x14ac:dyDescent="0.25">
      <c r="A65" s="55" t="s">
        <v>20</v>
      </c>
      <c r="B65" s="38" t="s">
        <v>9</v>
      </c>
      <c r="C65" s="33" t="s">
        <v>169</v>
      </c>
      <c r="D65" s="38">
        <v>5</v>
      </c>
      <c r="E65" s="38" t="s">
        <v>14</v>
      </c>
      <c r="F65" s="38"/>
      <c r="G65" s="39">
        <v>44446</v>
      </c>
      <c r="H65" s="39">
        <v>44656</v>
      </c>
      <c r="I65" s="33">
        <v>44382</v>
      </c>
      <c r="J65" s="58" t="s">
        <v>15</v>
      </c>
    </row>
    <row r="66" spans="1:10" s="27" customFormat="1" ht="34.9" customHeight="1" x14ac:dyDescent="0.25">
      <c r="A66" s="55" t="s">
        <v>20</v>
      </c>
      <c r="B66" s="38" t="s">
        <v>9</v>
      </c>
      <c r="C66" s="33" t="s">
        <v>169</v>
      </c>
      <c r="D66" s="38">
        <v>5</v>
      </c>
      <c r="E66" s="38" t="s">
        <v>14</v>
      </c>
      <c r="F66" s="38"/>
      <c r="G66" s="39">
        <v>44494</v>
      </c>
      <c r="H66" s="39">
        <v>44704</v>
      </c>
      <c r="I66" s="33">
        <v>44445</v>
      </c>
      <c r="J66" s="58" t="s">
        <v>15</v>
      </c>
    </row>
    <row r="67" spans="1:10" s="27" customFormat="1" ht="34.9" customHeight="1" x14ac:dyDescent="0.25">
      <c r="A67" s="55" t="s">
        <v>20</v>
      </c>
      <c r="B67" s="38" t="s">
        <v>9</v>
      </c>
      <c r="C67" s="33" t="s">
        <v>169</v>
      </c>
      <c r="D67" s="38">
        <v>5</v>
      </c>
      <c r="E67" s="38" t="s">
        <v>14</v>
      </c>
      <c r="F67" s="38"/>
      <c r="G67" s="39">
        <v>44543</v>
      </c>
      <c r="H67" s="39">
        <v>44750</v>
      </c>
      <c r="I67" s="33">
        <v>44508</v>
      </c>
      <c r="J67" s="58" t="s">
        <v>15</v>
      </c>
    </row>
    <row r="68" spans="1:10" s="27" customFormat="1" ht="34.9" customHeight="1" x14ac:dyDescent="0.25">
      <c r="A68" s="55" t="s">
        <v>20</v>
      </c>
      <c r="B68" s="38" t="s">
        <v>9</v>
      </c>
      <c r="C68" s="33" t="s">
        <v>207</v>
      </c>
      <c r="D68" s="38">
        <v>4</v>
      </c>
      <c r="E68" s="38" t="s">
        <v>14</v>
      </c>
      <c r="F68" s="38"/>
      <c r="G68" s="39">
        <v>44341</v>
      </c>
      <c r="H68" s="39">
        <v>44505</v>
      </c>
      <c r="I68" s="33"/>
      <c r="J68" s="58" t="s">
        <v>21</v>
      </c>
    </row>
    <row r="69" spans="1:10" s="27" customFormat="1" ht="34.9" customHeight="1" x14ac:dyDescent="0.25">
      <c r="A69" s="49" t="s">
        <v>337</v>
      </c>
      <c r="B69" s="38" t="s">
        <v>9</v>
      </c>
      <c r="C69" s="33" t="s">
        <v>338</v>
      </c>
      <c r="D69" s="38">
        <v>3</v>
      </c>
      <c r="E69" s="38" t="s">
        <v>254</v>
      </c>
      <c r="F69" s="38"/>
      <c r="G69" s="36">
        <v>44312</v>
      </c>
      <c r="H69" s="36">
        <v>44468</v>
      </c>
      <c r="I69" s="33" t="s">
        <v>339</v>
      </c>
      <c r="J69" s="58" t="s">
        <v>324</v>
      </c>
    </row>
    <row r="70" spans="1:10" s="27" customFormat="1" ht="34.9" customHeight="1" x14ac:dyDescent="0.25">
      <c r="A70" s="49" t="s">
        <v>337</v>
      </c>
      <c r="B70" s="38" t="s">
        <v>9</v>
      </c>
      <c r="C70" s="33" t="s">
        <v>338</v>
      </c>
      <c r="D70" s="38">
        <v>3</v>
      </c>
      <c r="E70" s="38" t="s">
        <v>254</v>
      </c>
      <c r="F70" s="38"/>
      <c r="G70" s="36">
        <v>44348</v>
      </c>
      <c r="H70" s="36">
        <v>44503</v>
      </c>
      <c r="I70" s="33" t="s">
        <v>340</v>
      </c>
      <c r="J70" s="58" t="s">
        <v>324</v>
      </c>
    </row>
    <row r="71" spans="1:10" s="27" customFormat="1" ht="34.9" customHeight="1" x14ac:dyDescent="0.25">
      <c r="A71" s="49" t="s">
        <v>337</v>
      </c>
      <c r="B71" s="38" t="s">
        <v>9</v>
      </c>
      <c r="C71" s="33" t="s">
        <v>338</v>
      </c>
      <c r="D71" s="38">
        <v>3</v>
      </c>
      <c r="E71" s="38" t="s">
        <v>254</v>
      </c>
      <c r="F71" s="38"/>
      <c r="G71" s="36">
        <v>44515</v>
      </c>
      <c r="H71" s="36">
        <v>44659</v>
      </c>
      <c r="I71" s="33" t="s">
        <v>341</v>
      </c>
      <c r="J71" s="58" t="s">
        <v>324</v>
      </c>
    </row>
    <row r="72" spans="1:10" s="27" customFormat="1" ht="34.9" customHeight="1" x14ac:dyDescent="0.25">
      <c r="A72" s="49" t="s">
        <v>337</v>
      </c>
      <c r="B72" s="38" t="s">
        <v>9</v>
      </c>
      <c r="C72" s="33" t="s">
        <v>342</v>
      </c>
      <c r="D72" s="38">
        <v>3</v>
      </c>
      <c r="E72" s="38" t="s">
        <v>254</v>
      </c>
      <c r="F72" s="38"/>
      <c r="G72" s="36">
        <v>44361</v>
      </c>
      <c r="H72" s="36">
        <v>44544</v>
      </c>
      <c r="I72" s="33" t="s">
        <v>343</v>
      </c>
      <c r="J72" s="58" t="s">
        <v>324</v>
      </c>
    </row>
    <row r="73" spans="1:10" s="27" customFormat="1" ht="34.9" customHeight="1" x14ac:dyDescent="0.25">
      <c r="A73" s="49" t="s">
        <v>337</v>
      </c>
      <c r="B73" s="38" t="s">
        <v>9</v>
      </c>
      <c r="C73" s="33" t="s">
        <v>342</v>
      </c>
      <c r="D73" s="38">
        <v>3</v>
      </c>
      <c r="E73" s="38" t="s">
        <v>254</v>
      </c>
      <c r="F73" s="38"/>
      <c r="G73" s="36">
        <v>44431</v>
      </c>
      <c r="H73" s="36">
        <v>44603</v>
      </c>
      <c r="I73" s="33" t="s">
        <v>42</v>
      </c>
      <c r="J73" s="58" t="s">
        <v>324</v>
      </c>
    </row>
    <row r="74" spans="1:10" s="27" customFormat="1" ht="34.9" customHeight="1" x14ac:dyDescent="0.25">
      <c r="A74" s="49" t="s">
        <v>337</v>
      </c>
      <c r="B74" s="38" t="s">
        <v>9</v>
      </c>
      <c r="C74" s="33" t="s">
        <v>167</v>
      </c>
      <c r="D74" s="38">
        <v>3</v>
      </c>
      <c r="E74" s="38" t="s">
        <v>254</v>
      </c>
      <c r="F74" s="38"/>
      <c r="G74" s="36">
        <v>44431</v>
      </c>
      <c r="H74" s="36">
        <v>44532</v>
      </c>
      <c r="I74" s="33" t="s">
        <v>344</v>
      </c>
      <c r="J74" s="58" t="s">
        <v>324</v>
      </c>
    </row>
    <row r="75" spans="1:10" s="27" customFormat="1" ht="34.9" customHeight="1" x14ac:dyDescent="0.25">
      <c r="A75" s="49" t="s">
        <v>30</v>
      </c>
      <c r="B75" s="31" t="s">
        <v>9</v>
      </c>
      <c r="C75" s="33" t="s">
        <v>167</v>
      </c>
      <c r="D75" s="31">
        <v>3</v>
      </c>
      <c r="E75" s="31" t="s">
        <v>32</v>
      </c>
      <c r="F75" s="31" t="s">
        <v>56</v>
      </c>
      <c r="G75" s="36">
        <v>44280</v>
      </c>
      <c r="H75" s="36">
        <v>44407</v>
      </c>
      <c r="I75" s="33" t="s">
        <v>253</v>
      </c>
      <c r="J75" s="58" t="s">
        <v>168</v>
      </c>
    </row>
  </sheetData>
  <autoFilter ref="A13:J75" xr:uid="{00000000-0009-0000-0000-000002000000}">
    <sortState xmlns:xlrd2="http://schemas.microsoft.com/office/spreadsheetml/2017/richdata2" ref="A14:J54">
      <sortCondition ref="E13:E54"/>
    </sortState>
  </autoFilter>
  <sortState xmlns:xlrd2="http://schemas.microsoft.com/office/spreadsheetml/2017/richdata2" ref="A14:J74">
    <sortCondition ref="A14:A74"/>
    <sortCondition ref="C14:C74"/>
    <sortCondition ref="G14:G74"/>
  </sortState>
  <mergeCells count="1">
    <mergeCell ref="A11:J11"/>
  </mergeCells>
  <dataValidations count="1">
    <dataValidation allowBlank="1" showErrorMessage="1" sqref="A14:J75" xr:uid="{00000000-0002-0000-0200-000000000000}"/>
  </dataValidations>
  <pageMargins left="0.25" right="0.25" top="0.75" bottom="0.75" header="0.3" footer="0.3"/>
  <pageSetup paperSize="9" scale="6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J112"/>
  <sheetViews>
    <sheetView showGridLines="0" showRowColHeaders="0" zoomScale="90" zoomScaleNormal="100" workbookViewId="0">
      <selection activeCell="C10" sqref="C10"/>
    </sheetView>
  </sheetViews>
  <sheetFormatPr baseColWidth="10" defaultColWidth="11.42578125" defaultRowHeight="15" x14ac:dyDescent="0.25"/>
  <cols>
    <col min="1" max="1" width="15.28515625" style="8" customWidth="1"/>
    <col min="2" max="2" width="22.140625" style="10" bestFit="1" customWidth="1"/>
    <col min="3" max="3" width="38.5703125" style="9" customWidth="1"/>
    <col min="4" max="4" width="7.42578125" style="11" customWidth="1"/>
    <col min="5" max="5" width="13.42578125" style="11" bestFit="1" customWidth="1"/>
    <col min="6" max="6" width="16.85546875" style="8" bestFit="1" customWidth="1"/>
    <col min="7" max="7" width="13.5703125" style="8" bestFit="1" customWidth="1"/>
    <col min="8" max="8" width="12.7109375" style="8" bestFit="1" customWidth="1"/>
    <col min="9" max="9" width="32.7109375" style="12" bestFit="1" customWidth="1"/>
    <col min="10" max="10" width="30.7109375" style="13" customWidth="1"/>
    <col min="11" max="16384" width="11.42578125" style="8"/>
  </cols>
  <sheetData>
    <row r="11" spans="1:10" ht="24.95" customHeight="1" x14ac:dyDescent="0.25">
      <c r="A11" s="68" t="s">
        <v>403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1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4" spans="1:10" ht="45" customHeight="1" x14ac:dyDescent="0.25">
      <c r="A14" s="14" t="s">
        <v>0</v>
      </c>
      <c r="B14" s="14" t="s">
        <v>7</v>
      </c>
      <c r="C14" s="14" t="s">
        <v>1</v>
      </c>
      <c r="D14" s="14" t="s">
        <v>2</v>
      </c>
      <c r="E14" s="14" t="s">
        <v>3</v>
      </c>
      <c r="F14" s="14" t="s">
        <v>18</v>
      </c>
      <c r="G14" s="15" t="s">
        <v>4</v>
      </c>
      <c r="H14" s="15" t="s">
        <v>8</v>
      </c>
      <c r="I14" s="15" t="s">
        <v>5</v>
      </c>
      <c r="J14" s="70" t="s">
        <v>6</v>
      </c>
    </row>
    <row r="15" spans="1:10" ht="34.9" customHeight="1" x14ac:dyDescent="0.25">
      <c r="A15" s="51" t="s">
        <v>313</v>
      </c>
      <c r="B15" s="38" t="s">
        <v>78</v>
      </c>
      <c r="C15" s="33" t="s">
        <v>106</v>
      </c>
      <c r="D15" s="38"/>
      <c r="E15" s="38" t="s">
        <v>50</v>
      </c>
      <c r="F15" s="38" t="s">
        <v>134</v>
      </c>
      <c r="G15" s="39">
        <v>44483</v>
      </c>
      <c r="H15" s="39">
        <v>44735</v>
      </c>
      <c r="I15" s="69"/>
      <c r="J15" s="72" t="s">
        <v>295</v>
      </c>
    </row>
    <row r="16" spans="1:10" ht="34.9" customHeight="1" x14ac:dyDescent="0.25">
      <c r="A16" s="51" t="s">
        <v>313</v>
      </c>
      <c r="B16" s="38" t="s">
        <v>78</v>
      </c>
      <c r="C16" s="33" t="s">
        <v>104</v>
      </c>
      <c r="D16" s="38"/>
      <c r="E16" s="38" t="s">
        <v>50</v>
      </c>
      <c r="F16" s="38"/>
      <c r="G16" s="39">
        <v>44453</v>
      </c>
      <c r="H16" s="39">
        <v>44680</v>
      </c>
      <c r="I16" s="69"/>
      <c r="J16" s="72" t="s">
        <v>295</v>
      </c>
    </row>
    <row r="17" spans="1:10" ht="34.9" customHeight="1" x14ac:dyDescent="0.25">
      <c r="A17" s="51" t="s">
        <v>313</v>
      </c>
      <c r="B17" s="38" t="s">
        <v>78</v>
      </c>
      <c r="C17" s="33" t="s">
        <v>101</v>
      </c>
      <c r="D17" s="38"/>
      <c r="E17" s="38" t="s">
        <v>50</v>
      </c>
      <c r="F17" s="38"/>
      <c r="G17" s="39">
        <v>44376</v>
      </c>
      <c r="H17" s="39">
        <v>44603</v>
      </c>
      <c r="I17" s="69"/>
      <c r="J17" s="72" t="s">
        <v>295</v>
      </c>
    </row>
    <row r="18" spans="1:10" ht="34.9" customHeight="1" x14ac:dyDescent="0.25">
      <c r="A18" s="51" t="s">
        <v>313</v>
      </c>
      <c r="B18" s="38" t="s">
        <v>78</v>
      </c>
      <c r="C18" s="33" t="s">
        <v>99</v>
      </c>
      <c r="D18" s="38"/>
      <c r="E18" s="38" t="s">
        <v>50</v>
      </c>
      <c r="F18" s="38"/>
      <c r="G18" s="39">
        <v>44362</v>
      </c>
      <c r="H18" s="39">
        <v>44589</v>
      </c>
      <c r="I18" s="69"/>
      <c r="J18" s="72" t="s">
        <v>295</v>
      </c>
    </row>
    <row r="19" spans="1:10" ht="34.9" customHeight="1" x14ac:dyDescent="0.25">
      <c r="A19" s="51" t="s">
        <v>313</v>
      </c>
      <c r="B19" s="38" t="s">
        <v>75</v>
      </c>
      <c r="C19" s="33" t="s">
        <v>97</v>
      </c>
      <c r="D19" s="38"/>
      <c r="E19" s="38" t="s">
        <v>50</v>
      </c>
      <c r="F19" s="38"/>
      <c r="G19" s="39">
        <v>44292</v>
      </c>
      <c r="H19" s="39">
        <v>44350</v>
      </c>
      <c r="I19" s="69"/>
      <c r="J19" s="72" t="s">
        <v>295</v>
      </c>
    </row>
    <row r="20" spans="1:10" ht="34.9" customHeight="1" x14ac:dyDescent="0.25">
      <c r="A20" s="44" t="s">
        <v>17</v>
      </c>
      <c r="B20" s="31" t="s">
        <v>137</v>
      </c>
      <c r="C20" s="33" t="s">
        <v>69</v>
      </c>
      <c r="D20" s="34">
        <v>3</v>
      </c>
      <c r="E20" s="35" t="s">
        <v>44</v>
      </c>
      <c r="F20" s="33"/>
      <c r="G20" s="35">
        <v>44298</v>
      </c>
      <c r="H20" s="35">
        <v>44623</v>
      </c>
      <c r="I20" s="35">
        <v>44271</v>
      </c>
      <c r="J20" s="71" t="s">
        <v>45</v>
      </c>
    </row>
    <row r="21" spans="1:10" ht="34.9" customHeight="1" x14ac:dyDescent="0.25">
      <c r="A21" s="44" t="s">
        <v>17</v>
      </c>
      <c r="B21" s="31" t="s">
        <v>23</v>
      </c>
      <c r="C21" s="31" t="s">
        <v>308</v>
      </c>
      <c r="D21" s="31" t="s">
        <v>42</v>
      </c>
      <c r="E21" s="31" t="s">
        <v>299</v>
      </c>
      <c r="F21" s="31" t="s">
        <v>42</v>
      </c>
      <c r="G21" s="31" t="s">
        <v>309</v>
      </c>
      <c r="H21" s="31" t="s">
        <v>309</v>
      </c>
      <c r="I21" s="33" t="s">
        <v>42</v>
      </c>
      <c r="J21" s="37" t="s">
        <v>310</v>
      </c>
    </row>
    <row r="22" spans="1:10" ht="34.9" customHeight="1" x14ac:dyDescent="0.25">
      <c r="A22" s="44" t="s">
        <v>17</v>
      </c>
      <c r="B22" s="36" t="s">
        <v>10</v>
      </c>
      <c r="C22" s="36" t="s">
        <v>127</v>
      </c>
      <c r="D22" s="36"/>
      <c r="E22" s="36" t="s">
        <v>43</v>
      </c>
      <c r="F22" s="36"/>
      <c r="G22" s="36">
        <v>44293</v>
      </c>
      <c r="H22" s="36">
        <v>44351</v>
      </c>
      <c r="I22" s="33" t="s">
        <v>229</v>
      </c>
      <c r="J22" s="36" t="s">
        <v>55</v>
      </c>
    </row>
    <row r="23" spans="1:10" ht="34.9" customHeight="1" x14ac:dyDescent="0.25">
      <c r="A23" s="60" t="s">
        <v>17</v>
      </c>
      <c r="B23" s="33" t="s">
        <v>75</v>
      </c>
      <c r="C23" s="33" t="s">
        <v>76</v>
      </c>
      <c r="D23" s="38"/>
      <c r="E23" s="40" t="s">
        <v>382</v>
      </c>
      <c r="F23" s="38" t="s">
        <v>43</v>
      </c>
      <c r="G23" s="39">
        <v>44270</v>
      </c>
      <c r="H23" s="39">
        <v>44344</v>
      </c>
      <c r="I23" s="38"/>
      <c r="J23" s="63" t="s">
        <v>401</v>
      </c>
    </row>
    <row r="24" spans="1:10" ht="34.9" customHeight="1" x14ac:dyDescent="0.25">
      <c r="A24" s="60" t="s">
        <v>17</v>
      </c>
      <c r="B24" s="33" t="s">
        <v>75</v>
      </c>
      <c r="C24" s="33" t="s">
        <v>76</v>
      </c>
      <c r="D24" s="38"/>
      <c r="E24" s="40" t="s">
        <v>382</v>
      </c>
      <c r="F24" s="38"/>
      <c r="G24" s="39">
        <v>44271</v>
      </c>
      <c r="H24" s="39">
        <v>44328</v>
      </c>
      <c r="I24" s="38" t="s">
        <v>383</v>
      </c>
      <c r="J24" s="63" t="s">
        <v>401</v>
      </c>
    </row>
    <row r="25" spans="1:10" ht="34.9" customHeight="1" x14ac:dyDescent="0.25">
      <c r="A25" s="60" t="s">
        <v>17</v>
      </c>
      <c r="B25" s="33" t="s">
        <v>78</v>
      </c>
      <c r="C25" s="33" t="s">
        <v>84</v>
      </c>
      <c r="D25" s="38"/>
      <c r="E25" s="40" t="s">
        <v>382</v>
      </c>
      <c r="F25" s="38"/>
      <c r="G25" s="39">
        <v>44445</v>
      </c>
      <c r="H25" s="39">
        <v>44673</v>
      </c>
      <c r="I25" s="38" t="s">
        <v>384</v>
      </c>
      <c r="J25" s="63" t="s">
        <v>401</v>
      </c>
    </row>
    <row r="26" spans="1:10" ht="34.9" customHeight="1" x14ac:dyDescent="0.25">
      <c r="A26" s="60" t="s">
        <v>17</v>
      </c>
      <c r="B26" s="33" t="s">
        <v>78</v>
      </c>
      <c r="C26" s="33" t="s">
        <v>79</v>
      </c>
      <c r="D26" s="38"/>
      <c r="E26" s="40" t="s">
        <v>382</v>
      </c>
      <c r="F26" s="38" t="s">
        <v>41</v>
      </c>
      <c r="G26" s="39">
        <v>44356</v>
      </c>
      <c r="H26" s="39">
        <v>44441</v>
      </c>
      <c r="I26" s="38"/>
      <c r="J26" s="63" t="s">
        <v>401</v>
      </c>
    </row>
    <row r="27" spans="1:10" ht="34.9" customHeight="1" x14ac:dyDescent="0.25">
      <c r="A27" s="60" t="s">
        <v>17</v>
      </c>
      <c r="B27" s="33" t="s">
        <v>78</v>
      </c>
      <c r="C27" s="33" t="s">
        <v>87</v>
      </c>
      <c r="D27" s="38"/>
      <c r="E27" s="40" t="s">
        <v>382</v>
      </c>
      <c r="F27" s="38" t="s">
        <v>43</v>
      </c>
      <c r="G27" s="39">
        <v>44454</v>
      </c>
      <c r="H27" s="39">
        <v>44545</v>
      </c>
      <c r="I27" s="38"/>
      <c r="J27" s="63" t="s">
        <v>401</v>
      </c>
    </row>
    <row r="28" spans="1:10" ht="34.9" customHeight="1" x14ac:dyDescent="0.25">
      <c r="A28" s="51" t="s">
        <v>17</v>
      </c>
      <c r="B28" s="38" t="s">
        <v>9</v>
      </c>
      <c r="C28" s="32" t="s">
        <v>108</v>
      </c>
      <c r="D28" s="38">
        <v>3</v>
      </c>
      <c r="E28" s="38" t="s">
        <v>135</v>
      </c>
      <c r="F28" s="38"/>
      <c r="G28" s="39">
        <v>44426</v>
      </c>
      <c r="H28" s="39">
        <v>44638</v>
      </c>
      <c r="I28" s="33" t="s">
        <v>71</v>
      </c>
      <c r="J28" s="41" t="s">
        <v>72</v>
      </c>
    </row>
    <row r="29" spans="1:10" ht="34.9" customHeight="1" x14ac:dyDescent="0.25">
      <c r="A29" s="60" t="s">
        <v>17</v>
      </c>
      <c r="B29" s="33" t="s">
        <v>78</v>
      </c>
      <c r="C29" s="33" t="s">
        <v>81</v>
      </c>
      <c r="D29" s="38"/>
      <c r="E29" s="40" t="s">
        <v>382</v>
      </c>
      <c r="F29" s="38"/>
      <c r="G29" s="39">
        <v>44433</v>
      </c>
      <c r="H29" s="39">
        <v>44638</v>
      </c>
      <c r="I29" s="38" t="s">
        <v>385</v>
      </c>
      <c r="J29" s="63" t="s">
        <v>401</v>
      </c>
    </row>
    <row r="30" spans="1:10" ht="34.9" customHeight="1" x14ac:dyDescent="0.25">
      <c r="A30" s="44" t="s">
        <v>17</v>
      </c>
      <c r="B30" s="31" t="s">
        <v>9</v>
      </c>
      <c r="C30" s="31" t="s">
        <v>162</v>
      </c>
      <c r="D30" s="31">
        <v>4</v>
      </c>
      <c r="E30" s="31" t="s">
        <v>48</v>
      </c>
      <c r="F30" s="31" t="s">
        <v>42</v>
      </c>
      <c r="G30" s="36">
        <v>44319</v>
      </c>
      <c r="H30" s="36">
        <v>44589</v>
      </c>
      <c r="I30" s="33" t="s">
        <v>165</v>
      </c>
      <c r="J30" s="37" t="s">
        <v>47</v>
      </c>
    </row>
    <row r="31" spans="1:10" ht="34.9" customHeight="1" x14ac:dyDescent="0.25">
      <c r="A31" s="60" t="s">
        <v>17</v>
      </c>
      <c r="B31" s="33" t="s">
        <v>78</v>
      </c>
      <c r="C31" s="33" t="s">
        <v>89</v>
      </c>
      <c r="D31" s="38"/>
      <c r="E31" s="40" t="s">
        <v>382</v>
      </c>
      <c r="F31" s="38"/>
      <c r="G31" s="39">
        <v>44460</v>
      </c>
      <c r="H31" s="39">
        <v>44630</v>
      </c>
      <c r="I31" s="38" t="s">
        <v>386</v>
      </c>
      <c r="J31" s="63" t="s">
        <v>401</v>
      </c>
    </row>
    <row r="32" spans="1:10" ht="34.9" customHeight="1" x14ac:dyDescent="0.25">
      <c r="A32" s="60" t="s">
        <v>17</v>
      </c>
      <c r="B32" s="33" t="s">
        <v>78</v>
      </c>
      <c r="C32" s="33" t="s">
        <v>86</v>
      </c>
      <c r="D32" s="38"/>
      <c r="E32" s="40" t="s">
        <v>382</v>
      </c>
      <c r="F32" s="38"/>
      <c r="G32" s="39">
        <v>44453</v>
      </c>
      <c r="H32" s="39">
        <v>44623</v>
      </c>
      <c r="I32" s="38" t="s">
        <v>387</v>
      </c>
      <c r="J32" s="63" t="s">
        <v>401</v>
      </c>
    </row>
    <row r="33" spans="1:10" ht="34.9" customHeight="1" x14ac:dyDescent="0.25">
      <c r="A33" s="60" t="s">
        <v>17</v>
      </c>
      <c r="B33" s="33" t="s">
        <v>78</v>
      </c>
      <c r="C33" s="33" t="s">
        <v>85</v>
      </c>
      <c r="D33" s="38"/>
      <c r="E33" s="40" t="s">
        <v>382</v>
      </c>
      <c r="F33" s="38"/>
      <c r="G33" s="39">
        <v>44446</v>
      </c>
      <c r="H33" s="39">
        <v>44665</v>
      </c>
      <c r="I33" s="38" t="s">
        <v>388</v>
      </c>
      <c r="J33" s="63" t="s">
        <v>401</v>
      </c>
    </row>
    <row r="34" spans="1:10" ht="34.9" customHeight="1" x14ac:dyDescent="0.25">
      <c r="A34" s="44" t="s">
        <v>17</v>
      </c>
      <c r="B34" s="31" t="s">
        <v>137</v>
      </c>
      <c r="C34" s="32" t="s">
        <v>139</v>
      </c>
      <c r="D34" s="31">
        <v>3</v>
      </c>
      <c r="E34" s="31" t="s">
        <v>44</v>
      </c>
      <c r="F34" s="31"/>
      <c r="G34" s="36">
        <v>44305</v>
      </c>
      <c r="H34" s="36">
        <v>44607</v>
      </c>
      <c r="I34" s="35">
        <v>44279</v>
      </c>
      <c r="J34" s="37" t="s">
        <v>45</v>
      </c>
    </row>
    <row r="35" spans="1:10" ht="34.9" customHeight="1" x14ac:dyDescent="0.25">
      <c r="A35" s="44" t="s">
        <v>17</v>
      </c>
      <c r="B35" s="31" t="s">
        <v>9</v>
      </c>
      <c r="C35" s="31" t="s">
        <v>298</v>
      </c>
      <c r="D35" s="31">
        <v>3</v>
      </c>
      <c r="E35" s="31" t="s">
        <v>299</v>
      </c>
      <c r="F35" s="31" t="s">
        <v>42</v>
      </c>
      <c r="G35" s="36">
        <v>44424</v>
      </c>
      <c r="H35" s="36">
        <v>44617</v>
      </c>
      <c r="I35" s="33" t="s">
        <v>300</v>
      </c>
      <c r="J35" s="37" t="s">
        <v>57</v>
      </c>
    </row>
    <row r="36" spans="1:10" ht="34.9" customHeight="1" x14ac:dyDescent="0.25">
      <c r="A36" s="60" t="s">
        <v>17</v>
      </c>
      <c r="B36" s="33" t="s">
        <v>78</v>
      </c>
      <c r="C36" s="33" t="s">
        <v>92</v>
      </c>
      <c r="D36" s="38"/>
      <c r="E36" s="40" t="s">
        <v>382</v>
      </c>
      <c r="F36" s="38"/>
      <c r="G36" s="39">
        <v>44467</v>
      </c>
      <c r="H36" s="39">
        <v>44658</v>
      </c>
      <c r="I36" s="38" t="s">
        <v>389</v>
      </c>
      <c r="J36" s="63" t="s">
        <v>401</v>
      </c>
    </row>
    <row r="37" spans="1:10" ht="34.9" customHeight="1" x14ac:dyDescent="0.25">
      <c r="A37" s="60" t="s">
        <v>17</v>
      </c>
      <c r="B37" s="33" t="s">
        <v>78</v>
      </c>
      <c r="C37" s="33" t="s">
        <v>91</v>
      </c>
      <c r="D37" s="38"/>
      <c r="E37" s="40" t="s">
        <v>382</v>
      </c>
      <c r="F37" s="38"/>
      <c r="G37" s="39">
        <v>44467</v>
      </c>
      <c r="H37" s="39">
        <v>44658</v>
      </c>
      <c r="I37" s="38" t="s">
        <v>389</v>
      </c>
      <c r="J37" s="63" t="s">
        <v>401</v>
      </c>
    </row>
    <row r="38" spans="1:10" ht="34.9" customHeight="1" x14ac:dyDescent="0.25">
      <c r="A38" s="60" t="s">
        <v>17</v>
      </c>
      <c r="B38" s="33" t="s">
        <v>78</v>
      </c>
      <c r="C38" s="33" t="s">
        <v>82</v>
      </c>
      <c r="D38" s="38"/>
      <c r="E38" s="40" t="s">
        <v>382</v>
      </c>
      <c r="F38" s="38"/>
      <c r="G38" s="39">
        <v>44438</v>
      </c>
      <c r="H38" s="39">
        <v>44679</v>
      </c>
      <c r="I38" s="38" t="s">
        <v>390</v>
      </c>
      <c r="J38" s="63" t="s">
        <v>401</v>
      </c>
    </row>
    <row r="39" spans="1:10" ht="34.9" customHeight="1" x14ac:dyDescent="0.25">
      <c r="A39" s="60" t="s">
        <v>17</v>
      </c>
      <c r="B39" s="33" t="s">
        <v>78</v>
      </c>
      <c r="C39" s="33" t="s">
        <v>96</v>
      </c>
      <c r="D39" s="38"/>
      <c r="E39" s="40" t="s">
        <v>382</v>
      </c>
      <c r="F39" s="38" t="s">
        <v>51</v>
      </c>
      <c r="G39" s="39">
        <v>44284</v>
      </c>
      <c r="H39" s="39">
        <v>44377</v>
      </c>
      <c r="I39" s="38" t="s">
        <v>391</v>
      </c>
      <c r="J39" s="63" t="s">
        <v>401</v>
      </c>
    </row>
    <row r="40" spans="1:10" ht="34.9" customHeight="1" x14ac:dyDescent="0.25">
      <c r="A40" s="60" t="s">
        <v>17</v>
      </c>
      <c r="B40" s="33" t="s">
        <v>78</v>
      </c>
      <c r="C40" s="33" t="s">
        <v>96</v>
      </c>
      <c r="D40" s="38"/>
      <c r="E40" s="40" t="s">
        <v>382</v>
      </c>
      <c r="F40" s="38"/>
      <c r="G40" s="39">
        <v>44312</v>
      </c>
      <c r="H40" s="39">
        <v>44399</v>
      </c>
      <c r="I40" s="38" t="s">
        <v>392</v>
      </c>
      <c r="J40" s="63" t="s">
        <v>401</v>
      </c>
    </row>
    <row r="41" spans="1:10" ht="34.9" customHeight="1" x14ac:dyDescent="0.25">
      <c r="A41" s="44" t="s">
        <v>17</v>
      </c>
      <c r="B41" s="31" t="s">
        <v>9</v>
      </c>
      <c r="C41" s="31" t="s">
        <v>191</v>
      </c>
      <c r="D41" s="31">
        <v>3</v>
      </c>
      <c r="E41" s="31" t="s">
        <v>46</v>
      </c>
      <c r="F41" s="31" t="s">
        <v>42</v>
      </c>
      <c r="G41" s="36">
        <v>44354</v>
      </c>
      <c r="H41" s="36">
        <v>44529</v>
      </c>
      <c r="I41" s="33" t="s">
        <v>196</v>
      </c>
      <c r="J41" s="37" t="s">
        <v>57</v>
      </c>
    </row>
    <row r="42" spans="1:10" ht="34.9" customHeight="1" x14ac:dyDescent="0.25">
      <c r="A42" s="44" t="s">
        <v>17</v>
      </c>
      <c r="B42" s="31" t="s">
        <v>23</v>
      </c>
      <c r="C42" s="31" t="s">
        <v>301</v>
      </c>
      <c r="D42" s="31" t="s">
        <v>42</v>
      </c>
      <c r="E42" s="31" t="s">
        <v>299</v>
      </c>
      <c r="F42" s="31" t="s">
        <v>42</v>
      </c>
      <c r="G42" s="36">
        <v>44445</v>
      </c>
      <c r="H42" s="36">
        <v>44498</v>
      </c>
      <c r="I42" s="33" t="s">
        <v>302</v>
      </c>
      <c r="J42" s="37" t="s">
        <v>57</v>
      </c>
    </row>
    <row r="43" spans="1:10" ht="34.9" customHeight="1" x14ac:dyDescent="0.25">
      <c r="A43" s="60" t="s">
        <v>17</v>
      </c>
      <c r="B43" s="33" t="s">
        <v>75</v>
      </c>
      <c r="C43" s="33" t="s">
        <v>77</v>
      </c>
      <c r="D43" s="38"/>
      <c r="E43" s="40" t="s">
        <v>382</v>
      </c>
      <c r="F43" s="38"/>
      <c r="G43" s="39">
        <v>44306</v>
      </c>
      <c r="H43" s="39">
        <v>44364</v>
      </c>
      <c r="I43" s="38" t="s">
        <v>393</v>
      </c>
      <c r="J43" s="63" t="s">
        <v>401</v>
      </c>
    </row>
    <row r="44" spans="1:10" ht="34.9" customHeight="1" x14ac:dyDescent="0.25">
      <c r="A44" s="60" t="s">
        <v>17</v>
      </c>
      <c r="B44" s="33" t="s">
        <v>75</v>
      </c>
      <c r="C44" s="33" t="s">
        <v>77</v>
      </c>
      <c r="D44" s="38"/>
      <c r="E44" s="40" t="s">
        <v>382</v>
      </c>
      <c r="F44" s="38"/>
      <c r="G44" s="39">
        <v>44334</v>
      </c>
      <c r="H44" s="39">
        <v>44390</v>
      </c>
      <c r="I44" s="38" t="s">
        <v>394</v>
      </c>
      <c r="J44" s="63" t="s">
        <v>401</v>
      </c>
    </row>
    <row r="45" spans="1:10" ht="34.9" customHeight="1" x14ac:dyDescent="0.25">
      <c r="A45" s="60" t="s">
        <v>17</v>
      </c>
      <c r="B45" s="33" t="s">
        <v>75</v>
      </c>
      <c r="C45" s="33" t="s">
        <v>94</v>
      </c>
      <c r="D45" s="38"/>
      <c r="E45" s="40" t="s">
        <v>382</v>
      </c>
      <c r="F45" s="38"/>
      <c r="G45" s="39">
        <v>44522</v>
      </c>
      <c r="H45" s="39">
        <v>44610</v>
      </c>
      <c r="I45" s="38" t="s">
        <v>395</v>
      </c>
      <c r="J45" s="63" t="s">
        <v>401</v>
      </c>
    </row>
    <row r="46" spans="1:10" ht="34.9" customHeight="1" x14ac:dyDescent="0.25">
      <c r="A46" s="44" t="s">
        <v>17</v>
      </c>
      <c r="B46" s="31" t="s">
        <v>9</v>
      </c>
      <c r="C46" s="31" t="s">
        <v>163</v>
      </c>
      <c r="D46" s="31">
        <v>5</v>
      </c>
      <c r="E46" s="31" t="s">
        <v>48</v>
      </c>
      <c r="F46" s="31" t="s">
        <v>42</v>
      </c>
      <c r="G46" s="36">
        <v>44333</v>
      </c>
      <c r="H46" s="36">
        <v>44624</v>
      </c>
      <c r="I46" s="33" t="s">
        <v>166</v>
      </c>
      <c r="J46" s="37" t="s">
        <v>47</v>
      </c>
    </row>
    <row r="47" spans="1:10" ht="34.9" customHeight="1" x14ac:dyDescent="0.25">
      <c r="A47" s="51" t="s">
        <v>17</v>
      </c>
      <c r="B47" s="38" t="s">
        <v>9</v>
      </c>
      <c r="C47" s="32" t="s">
        <v>115</v>
      </c>
      <c r="D47" s="38">
        <v>4</v>
      </c>
      <c r="E47" s="38" t="s">
        <v>135</v>
      </c>
      <c r="F47" s="38"/>
      <c r="G47" s="39">
        <v>44454</v>
      </c>
      <c r="H47" s="39">
        <v>44747</v>
      </c>
      <c r="I47" s="33" t="s">
        <v>378</v>
      </c>
      <c r="J47" s="41" t="s">
        <v>72</v>
      </c>
    </row>
    <row r="48" spans="1:10" ht="34.9" customHeight="1" x14ac:dyDescent="0.25">
      <c r="A48" s="44" t="s">
        <v>17</v>
      </c>
      <c r="B48" s="31" t="s">
        <v>137</v>
      </c>
      <c r="C48" s="32" t="s">
        <v>225</v>
      </c>
      <c r="D48" s="31">
        <v>4</v>
      </c>
      <c r="E48" s="31" t="s">
        <v>44</v>
      </c>
      <c r="F48" s="31"/>
      <c r="G48" s="36">
        <v>44348</v>
      </c>
      <c r="H48" s="36">
        <v>44645</v>
      </c>
      <c r="I48" s="35">
        <v>44306</v>
      </c>
      <c r="J48" s="37" t="s">
        <v>138</v>
      </c>
    </row>
    <row r="49" spans="1:10" ht="34.9" customHeight="1" x14ac:dyDescent="0.25">
      <c r="A49" s="44" t="s">
        <v>17</v>
      </c>
      <c r="B49" s="31" t="s">
        <v>137</v>
      </c>
      <c r="C49" s="32" t="s">
        <v>224</v>
      </c>
      <c r="D49" s="31">
        <v>4</v>
      </c>
      <c r="E49" s="31" t="s">
        <v>44</v>
      </c>
      <c r="F49" s="31"/>
      <c r="G49" s="36">
        <v>44348</v>
      </c>
      <c r="H49" s="36">
        <v>44582</v>
      </c>
      <c r="I49" s="35">
        <v>44286</v>
      </c>
      <c r="J49" s="37" t="s">
        <v>45</v>
      </c>
    </row>
    <row r="50" spans="1:10" ht="34.9" customHeight="1" x14ac:dyDescent="0.25">
      <c r="A50" s="60" t="s">
        <v>17</v>
      </c>
      <c r="B50" s="33" t="s">
        <v>78</v>
      </c>
      <c r="C50" s="33" t="s">
        <v>93</v>
      </c>
      <c r="D50" s="38"/>
      <c r="E50" s="40" t="s">
        <v>382</v>
      </c>
      <c r="F50" s="38"/>
      <c r="G50" s="39">
        <v>44515</v>
      </c>
      <c r="H50" s="39">
        <v>44735</v>
      </c>
      <c r="I50" s="38" t="s">
        <v>396</v>
      </c>
      <c r="J50" s="63" t="s">
        <v>401</v>
      </c>
    </row>
    <row r="51" spans="1:10" ht="34.9" customHeight="1" x14ac:dyDescent="0.25">
      <c r="A51" s="45" t="s">
        <v>12</v>
      </c>
      <c r="B51" s="36" t="s">
        <v>9</v>
      </c>
      <c r="C51" s="36" t="s">
        <v>128</v>
      </c>
      <c r="D51" s="36"/>
      <c r="E51" s="36" t="s">
        <v>43</v>
      </c>
      <c r="F51" s="36"/>
      <c r="G51" s="36">
        <v>44502</v>
      </c>
      <c r="H51" s="36">
        <v>44679</v>
      </c>
      <c r="I51" s="33" t="s">
        <v>234</v>
      </c>
      <c r="J51" s="37" t="s">
        <v>55</v>
      </c>
    </row>
    <row r="52" spans="1:10" ht="34.9" customHeight="1" x14ac:dyDescent="0.25">
      <c r="A52" s="45" t="s">
        <v>12</v>
      </c>
      <c r="B52" s="36" t="s">
        <v>10</v>
      </c>
      <c r="C52" s="36" t="s">
        <v>126</v>
      </c>
      <c r="D52" s="36"/>
      <c r="E52" s="36" t="s">
        <v>43</v>
      </c>
      <c r="F52" s="36"/>
      <c r="G52" s="36">
        <v>44312</v>
      </c>
      <c r="H52" s="36">
        <v>44370</v>
      </c>
      <c r="I52" s="33" t="s">
        <v>230</v>
      </c>
      <c r="J52" s="36" t="s">
        <v>55</v>
      </c>
    </row>
    <row r="53" spans="1:10" ht="34.9" customHeight="1" x14ac:dyDescent="0.25">
      <c r="A53" s="53" t="s">
        <v>12</v>
      </c>
      <c r="B53" s="38" t="s">
        <v>9</v>
      </c>
      <c r="C53" s="32" t="s">
        <v>109</v>
      </c>
      <c r="D53" s="38"/>
      <c r="E53" s="38" t="s">
        <v>135</v>
      </c>
      <c r="F53" s="38"/>
      <c r="G53" s="39">
        <v>44298</v>
      </c>
      <c r="H53" s="39">
        <v>44477</v>
      </c>
      <c r="I53" s="33" t="s">
        <v>374</v>
      </c>
      <c r="J53" s="41" t="s">
        <v>72</v>
      </c>
    </row>
    <row r="54" spans="1:10" ht="34.9" customHeight="1" x14ac:dyDescent="0.25">
      <c r="A54" s="45" t="s">
        <v>12</v>
      </c>
      <c r="B54" s="31" t="s">
        <v>137</v>
      </c>
      <c r="C54" s="32" t="s">
        <v>140</v>
      </c>
      <c r="D54" s="31">
        <v>6</v>
      </c>
      <c r="E54" s="31" t="s">
        <v>44</v>
      </c>
      <c r="F54" s="31"/>
      <c r="G54" s="36">
        <v>44347</v>
      </c>
      <c r="H54" s="36">
        <v>44623</v>
      </c>
      <c r="I54" s="35"/>
      <c r="J54" s="37" t="s">
        <v>138</v>
      </c>
    </row>
    <row r="55" spans="1:10" ht="34.9" customHeight="1" x14ac:dyDescent="0.25">
      <c r="A55" s="45" t="s">
        <v>12</v>
      </c>
      <c r="B55" s="31" t="s">
        <v>9</v>
      </c>
      <c r="C55" s="31" t="s">
        <v>193</v>
      </c>
      <c r="D55" s="31">
        <v>4</v>
      </c>
      <c r="E55" s="31" t="s">
        <v>48</v>
      </c>
      <c r="F55" s="31" t="s">
        <v>42</v>
      </c>
      <c r="G55" s="36">
        <v>44383</v>
      </c>
      <c r="H55" s="36">
        <v>44610</v>
      </c>
      <c r="I55" s="33" t="s">
        <v>198</v>
      </c>
      <c r="J55" s="37" t="s">
        <v>47</v>
      </c>
    </row>
    <row r="56" spans="1:10" ht="34.9" customHeight="1" x14ac:dyDescent="0.25">
      <c r="A56" s="53" t="s">
        <v>12</v>
      </c>
      <c r="B56" s="38" t="s">
        <v>23</v>
      </c>
      <c r="C56" s="31" t="s">
        <v>111</v>
      </c>
      <c r="D56" s="38"/>
      <c r="E56" s="38" t="s">
        <v>135</v>
      </c>
      <c r="F56" s="38"/>
      <c r="G56" s="39"/>
      <c r="H56" s="39"/>
      <c r="I56" s="33" t="s">
        <v>71</v>
      </c>
      <c r="J56" s="41" t="s">
        <v>72</v>
      </c>
    </row>
    <row r="57" spans="1:10" ht="34.9" customHeight="1" x14ac:dyDescent="0.25">
      <c r="A57" s="53" t="s">
        <v>12</v>
      </c>
      <c r="B57" s="38" t="s">
        <v>23</v>
      </c>
      <c r="C57" s="31" t="s">
        <v>112</v>
      </c>
      <c r="D57" s="38"/>
      <c r="E57" s="38" t="s">
        <v>135</v>
      </c>
      <c r="F57" s="38"/>
      <c r="G57" s="39"/>
      <c r="H57" s="39"/>
      <c r="I57" s="33" t="s">
        <v>71</v>
      </c>
      <c r="J57" s="41" t="s">
        <v>72</v>
      </c>
    </row>
    <row r="58" spans="1:10" ht="34.9" customHeight="1" x14ac:dyDescent="0.25">
      <c r="A58" s="45" t="s">
        <v>12</v>
      </c>
      <c r="B58" s="36" t="s">
        <v>9</v>
      </c>
      <c r="C58" s="36" t="s">
        <v>226</v>
      </c>
      <c r="D58" s="36"/>
      <c r="E58" s="36" t="s">
        <v>43</v>
      </c>
      <c r="F58" s="36"/>
      <c r="G58" s="36">
        <v>44453</v>
      </c>
      <c r="H58" s="36">
        <v>44673</v>
      </c>
      <c r="I58" s="33" t="s">
        <v>235</v>
      </c>
      <c r="J58" s="37" t="s">
        <v>55</v>
      </c>
    </row>
    <row r="59" spans="1:10" ht="34.9" customHeight="1" x14ac:dyDescent="0.25">
      <c r="A59" s="45" t="s">
        <v>12</v>
      </c>
      <c r="B59" s="36" t="s">
        <v>9</v>
      </c>
      <c r="C59" s="36" t="s">
        <v>227</v>
      </c>
      <c r="D59" s="36"/>
      <c r="E59" s="36" t="s">
        <v>43</v>
      </c>
      <c r="F59" s="36"/>
      <c r="G59" s="36">
        <v>44461</v>
      </c>
      <c r="H59" s="36">
        <v>44728</v>
      </c>
      <c r="I59" s="33" t="s">
        <v>236</v>
      </c>
      <c r="J59" s="37" t="s">
        <v>55</v>
      </c>
    </row>
    <row r="60" spans="1:10" ht="34.9" customHeight="1" x14ac:dyDescent="0.25">
      <c r="A60" s="45" t="s">
        <v>12</v>
      </c>
      <c r="B60" s="36" t="s">
        <v>23</v>
      </c>
      <c r="C60" s="36" t="s">
        <v>130</v>
      </c>
      <c r="D60" s="36"/>
      <c r="E60" s="36" t="s">
        <v>43</v>
      </c>
      <c r="F60" s="36"/>
      <c r="G60" s="36">
        <v>44314</v>
      </c>
      <c r="H60" s="36">
        <v>44377</v>
      </c>
      <c r="I60" s="33" t="s">
        <v>231</v>
      </c>
      <c r="J60" s="36" t="s">
        <v>55</v>
      </c>
    </row>
    <row r="61" spans="1:10" ht="34.9" customHeight="1" x14ac:dyDescent="0.25">
      <c r="A61" s="45" t="s">
        <v>12</v>
      </c>
      <c r="B61" s="36" t="s">
        <v>23</v>
      </c>
      <c r="C61" s="36" t="s">
        <v>130</v>
      </c>
      <c r="D61" s="36"/>
      <c r="E61" s="36" t="s">
        <v>43</v>
      </c>
      <c r="F61" s="36"/>
      <c r="G61" s="36">
        <v>44440</v>
      </c>
      <c r="H61" s="36">
        <v>44498</v>
      </c>
      <c r="I61" s="33" t="s">
        <v>232</v>
      </c>
      <c r="J61" s="36"/>
    </row>
    <row r="62" spans="1:10" ht="34.9" customHeight="1" x14ac:dyDescent="0.25">
      <c r="A62" s="45" t="s">
        <v>12</v>
      </c>
      <c r="B62" s="36" t="s">
        <v>23</v>
      </c>
      <c r="C62" s="36" t="s">
        <v>130</v>
      </c>
      <c r="D62" s="36"/>
      <c r="E62" s="36" t="s">
        <v>43</v>
      </c>
      <c r="F62" s="36"/>
      <c r="G62" s="36">
        <v>44487</v>
      </c>
      <c r="H62" s="36">
        <v>44552</v>
      </c>
      <c r="I62" s="33" t="s">
        <v>233</v>
      </c>
      <c r="J62" s="36" t="s">
        <v>55</v>
      </c>
    </row>
    <row r="63" spans="1:10" ht="34.9" customHeight="1" x14ac:dyDescent="0.25">
      <c r="A63" s="53" t="s">
        <v>12</v>
      </c>
      <c r="B63" s="38" t="s">
        <v>10</v>
      </c>
      <c r="C63" s="32" t="s">
        <v>107</v>
      </c>
      <c r="D63" s="38"/>
      <c r="E63" s="38" t="s">
        <v>135</v>
      </c>
      <c r="F63" s="38"/>
      <c r="G63" s="39">
        <v>44445</v>
      </c>
      <c r="H63" s="39">
        <v>44498</v>
      </c>
      <c r="I63" s="33" t="s">
        <v>377</v>
      </c>
      <c r="J63" s="41" t="s">
        <v>72</v>
      </c>
    </row>
    <row r="64" spans="1:10" ht="34.9" customHeight="1" x14ac:dyDescent="0.25">
      <c r="A64" s="53" t="s">
        <v>12</v>
      </c>
      <c r="B64" s="38" t="s">
        <v>9</v>
      </c>
      <c r="C64" s="31" t="s">
        <v>119</v>
      </c>
      <c r="D64" s="38">
        <v>4</v>
      </c>
      <c r="E64" s="38" t="s">
        <v>135</v>
      </c>
      <c r="F64" s="38"/>
      <c r="G64" s="39">
        <v>44285</v>
      </c>
      <c r="H64" s="39">
        <v>44525</v>
      </c>
      <c r="I64" s="33" t="s">
        <v>71</v>
      </c>
      <c r="J64" s="37" t="s">
        <v>72</v>
      </c>
    </row>
    <row r="65" spans="1:10" ht="34.9" customHeight="1" x14ac:dyDescent="0.25">
      <c r="A65" s="45" t="s">
        <v>12</v>
      </c>
      <c r="B65" s="31" t="s">
        <v>137</v>
      </c>
      <c r="C65" s="32" t="s">
        <v>141</v>
      </c>
      <c r="D65" s="31">
        <v>4</v>
      </c>
      <c r="E65" s="31" t="s">
        <v>44</v>
      </c>
      <c r="F65" s="31"/>
      <c r="G65" s="36">
        <v>44322</v>
      </c>
      <c r="H65" s="36">
        <v>44582</v>
      </c>
      <c r="I65" s="35">
        <v>44299</v>
      </c>
      <c r="J65" s="37" t="s">
        <v>45</v>
      </c>
    </row>
    <row r="66" spans="1:10" ht="34.9" customHeight="1" x14ac:dyDescent="0.25">
      <c r="A66" s="45" t="s">
        <v>12</v>
      </c>
      <c r="B66" s="31" t="s">
        <v>137</v>
      </c>
      <c r="C66" s="32" t="s">
        <v>142</v>
      </c>
      <c r="D66" s="31">
        <v>5</v>
      </c>
      <c r="E66" s="31" t="s">
        <v>44</v>
      </c>
      <c r="F66" s="31"/>
      <c r="G66" s="36">
        <v>44405</v>
      </c>
      <c r="H66" s="36">
        <v>44371</v>
      </c>
      <c r="I66" s="35">
        <v>44320</v>
      </c>
      <c r="J66" s="37" t="s">
        <v>138</v>
      </c>
    </row>
    <row r="67" spans="1:10" ht="34.9" customHeight="1" x14ac:dyDescent="0.25">
      <c r="A67" s="46" t="s">
        <v>19</v>
      </c>
      <c r="B67" s="31" t="s">
        <v>9</v>
      </c>
      <c r="C67" s="31" t="s">
        <v>296</v>
      </c>
      <c r="D67" s="31">
        <v>3</v>
      </c>
      <c r="E67" s="31" t="s">
        <v>46</v>
      </c>
      <c r="F67" s="31" t="s">
        <v>42</v>
      </c>
      <c r="G67" s="36">
        <v>44307</v>
      </c>
      <c r="H67" s="36">
        <v>44477</v>
      </c>
      <c r="I67" s="33" t="s">
        <v>195</v>
      </c>
      <c r="J67" s="37" t="s">
        <v>47</v>
      </c>
    </row>
    <row r="68" spans="1:10" ht="34.9" customHeight="1" x14ac:dyDescent="0.25">
      <c r="A68" s="46" t="s">
        <v>19</v>
      </c>
      <c r="B68" s="38" t="s">
        <v>9</v>
      </c>
      <c r="C68" s="33" t="s">
        <v>122</v>
      </c>
      <c r="D68" s="38">
        <v>3</v>
      </c>
      <c r="E68" s="38" t="s">
        <v>54</v>
      </c>
      <c r="F68" s="38"/>
      <c r="G68" s="39">
        <v>44298</v>
      </c>
      <c r="H68" s="39">
        <v>44419</v>
      </c>
      <c r="I68" s="33" t="s">
        <v>248</v>
      </c>
      <c r="J68" s="37" t="s">
        <v>133</v>
      </c>
    </row>
    <row r="69" spans="1:10" ht="34.9" customHeight="1" x14ac:dyDescent="0.25">
      <c r="A69" s="46" t="s">
        <v>19</v>
      </c>
      <c r="B69" s="38" t="s">
        <v>9</v>
      </c>
      <c r="C69" s="33" t="s">
        <v>122</v>
      </c>
      <c r="D69" s="38">
        <v>3</v>
      </c>
      <c r="E69" s="38" t="s">
        <v>54</v>
      </c>
      <c r="F69" s="38"/>
      <c r="G69" s="39">
        <v>44347</v>
      </c>
      <c r="H69" s="39">
        <v>44463</v>
      </c>
      <c r="I69" s="33"/>
      <c r="J69" s="37" t="s">
        <v>133</v>
      </c>
    </row>
    <row r="70" spans="1:10" ht="34.9" customHeight="1" x14ac:dyDescent="0.25">
      <c r="A70" s="54" t="s">
        <v>19</v>
      </c>
      <c r="B70" s="38" t="s">
        <v>23</v>
      </c>
      <c r="C70" s="32" t="s">
        <v>114</v>
      </c>
      <c r="D70" s="38"/>
      <c r="E70" s="38" t="s">
        <v>135</v>
      </c>
      <c r="F70" s="38"/>
      <c r="G70" s="39">
        <v>44454</v>
      </c>
      <c r="H70" s="39">
        <v>44539</v>
      </c>
      <c r="I70" s="33" t="s">
        <v>71</v>
      </c>
      <c r="J70" s="37" t="s">
        <v>72</v>
      </c>
    </row>
    <row r="71" spans="1:10" ht="34.9" customHeight="1" x14ac:dyDescent="0.25">
      <c r="A71" s="46" t="s">
        <v>19</v>
      </c>
      <c r="B71" s="33" t="s">
        <v>23</v>
      </c>
      <c r="C71" s="32" t="s">
        <v>120</v>
      </c>
      <c r="D71" s="38"/>
      <c r="E71" s="38" t="s">
        <v>136</v>
      </c>
      <c r="F71" s="38" t="s">
        <v>136</v>
      </c>
      <c r="G71" s="39">
        <v>44515</v>
      </c>
      <c r="H71" s="39">
        <v>44602</v>
      </c>
      <c r="I71" s="33" t="s">
        <v>71</v>
      </c>
      <c r="J71" s="37" t="s">
        <v>72</v>
      </c>
    </row>
    <row r="72" spans="1:10" ht="34.9" customHeight="1" x14ac:dyDescent="0.25">
      <c r="A72" s="46" t="s">
        <v>19</v>
      </c>
      <c r="B72" s="31" t="s">
        <v>9</v>
      </c>
      <c r="C72" s="31" t="s">
        <v>297</v>
      </c>
      <c r="D72" s="31">
        <v>3</v>
      </c>
      <c r="E72" s="31" t="s">
        <v>46</v>
      </c>
      <c r="F72" s="31" t="s">
        <v>42</v>
      </c>
      <c r="G72" s="36">
        <v>44357</v>
      </c>
      <c r="H72" s="36">
        <v>44529</v>
      </c>
      <c r="I72" s="33" t="s">
        <v>197</v>
      </c>
      <c r="J72" s="37" t="s">
        <v>57</v>
      </c>
    </row>
    <row r="73" spans="1:10" ht="34.9" customHeight="1" x14ac:dyDescent="0.25">
      <c r="A73" s="46" t="s">
        <v>19</v>
      </c>
      <c r="B73" s="36" t="s">
        <v>10</v>
      </c>
      <c r="C73" s="36" t="s">
        <v>129</v>
      </c>
      <c r="D73" s="36"/>
      <c r="E73" s="36" t="s">
        <v>43</v>
      </c>
      <c r="F73" s="36"/>
      <c r="G73" s="36">
        <v>44270</v>
      </c>
      <c r="H73" s="36">
        <v>44344</v>
      </c>
      <c r="I73" s="33" t="s">
        <v>228</v>
      </c>
      <c r="J73" s="37" t="s">
        <v>55</v>
      </c>
    </row>
    <row r="74" spans="1:10" ht="34.9" customHeight="1" x14ac:dyDescent="0.25">
      <c r="A74" s="43" t="s">
        <v>20</v>
      </c>
      <c r="B74" s="31"/>
      <c r="C74" s="32" t="s">
        <v>267</v>
      </c>
      <c r="D74" s="31"/>
      <c r="E74" s="31" t="s">
        <v>44</v>
      </c>
      <c r="F74" s="31"/>
      <c r="G74" s="36">
        <v>44354</v>
      </c>
      <c r="H74" s="36">
        <v>44400</v>
      </c>
      <c r="I74" s="35">
        <v>44320</v>
      </c>
      <c r="J74" s="37" t="s">
        <v>45</v>
      </c>
    </row>
    <row r="75" spans="1:10" ht="34.9" customHeight="1" x14ac:dyDescent="0.25">
      <c r="A75" s="61" t="s">
        <v>20</v>
      </c>
      <c r="B75" s="33" t="s">
        <v>78</v>
      </c>
      <c r="C75" s="33" t="s">
        <v>88</v>
      </c>
      <c r="D75" s="38"/>
      <c r="E75" s="40" t="s">
        <v>382</v>
      </c>
      <c r="F75" s="38" t="s">
        <v>50</v>
      </c>
      <c r="G75" s="39">
        <v>44459</v>
      </c>
      <c r="H75" s="39">
        <v>44524</v>
      </c>
      <c r="I75" s="38"/>
      <c r="J75" s="63" t="s">
        <v>401</v>
      </c>
    </row>
    <row r="76" spans="1:10" ht="34.9" customHeight="1" x14ac:dyDescent="0.25">
      <c r="A76" s="43" t="s">
        <v>20</v>
      </c>
      <c r="B76" s="38" t="s">
        <v>9</v>
      </c>
      <c r="C76" s="33" t="s">
        <v>53</v>
      </c>
      <c r="D76" s="38">
        <v>3</v>
      </c>
      <c r="E76" s="38" t="s">
        <v>54</v>
      </c>
      <c r="F76" s="38"/>
      <c r="G76" s="39">
        <v>44319</v>
      </c>
      <c r="H76" s="39">
        <v>44456</v>
      </c>
      <c r="I76" s="33"/>
      <c r="J76" s="37" t="s">
        <v>133</v>
      </c>
    </row>
    <row r="77" spans="1:10" ht="34.9" customHeight="1" x14ac:dyDescent="0.25">
      <c r="A77" s="43" t="s">
        <v>20</v>
      </c>
      <c r="B77" s="38" t="s">
        <v>9</v>
      </c>
      <c r="C77" s="33" t="s">
        <v>123</v>
      </c>
      <c r="D77" s="38"/>
      <c r="E77" s="38" t="s">
        <v>54</v>
      </c>
      <c r="F77" s="38"/>
      <c r="G77" s="39">
        <v>44302</v>
      </c>
      <c r="H77" s="39">
        <v>44371</v>
      </c>
      <c r="I77" s="33"/>
      <c r="J77" s="37" t="s">
        <v>133</v>
      </c>
    </row>
    <row r="78" spans="1:10" ht="34.9" customHeight="1" x14ac:dyDescent="0.25">
      <c r="A78" s="43" t="s">
        <v>20</v>
      </c>
      <c r="B78" s="38" t="s">
        <v>78</v>
      </c>
      <c r="C78" s="33" t="s">
        <v>31</v>
      </c>
      <c r="D78" s="38">
        <v>3</v>
      </c>
      <c r="E78" s="38" t="s">
        <v>54</v>
      </c>
      <c r="F78" s="38"/>
      <c r="G78" s="39">
        <v>44284</v>
      </c>
      <c r="H78" s="39">
        <v>44449</v>
      </c>
      <c r="I78" s="33" t="s">
        <v>247</v>
      </c>
      <c r="J78" s="37" t="s">
        <v>133</v>
      </c>
    </row>
    <row r="79" spans="1:10" ht="34.9" customHeight="1" x14ac:dyDescent="0.25">
      <c r="A79" s="43" t="s">
        <v>20</v>
      </c>
      <c r="B79" s="38" t="s">
        <v>9</v>
      </c>
      <c r="C79" s="33" t="s">
        <v>121</v>
      </c>
      <c r="D79" s="38">
        <v>3</v>
      </c>
      <c r="E79" s="38" t="s">
        <v>54</v>
      </c>
      <c r="F79" s="38"/>
      <c r="G79" s="39">
        <v>44343</v>
      </c>
      <c r="H79" s="39">
        <v>44463</v>
      </c>
      <c r="I79" s="33"/>
      <c r="J79" s="37" t="s">
        <v>133</v>
      </c>
    </row>
    <row r="80" spans="1:10" ht="34.9" customHeight="1" x14ac:dyDescent="0.25">
      <c r="A80" s="43" t="s">
        <v>20</v>
      </c>
      <c r="B80" s="31" t="s">
        <v>9</v>
      </c>
      <c r="C80" s="31" t="s">
        <v>194</v>
      </c>
      <c r="D80" s="31">
        <v>5</v>
      </c>
      <c r="E80" s="31" t="s">
        <v>48</v>
      </c>
      <c r="F80" s="31" t="s">
        <v>42</v>
      </c>
      <c r="G80" s="36">
        <v>44385</v>
      </c>
      <c r="H80" s="36">
        <v>44722</v>
      </c>
      <c r="I80" s="33" t="s">
        <v>199</v>
      </c>
      <c r="J80" s="37" t="s">
        <v>47</v>
      </c>
    </row>
    <row r="81" spans="1:10" ht="34.9" customHeight="1" x14ac:dyDescent="0.25">
      <c r="A81" s="43" t="s">
        <v>20</v>
      </c>
      <c r="B81" s="31" t="s">
        <v>9</v>
      </c>
      <c r="C81" s="31" t="s">
        <v>194</v>
      </c>
      <c r="D81" s="31">
        <v>5</v>
      </c>
      <c r="E81" s="31" t="s">
        <v>48</v>
      </c>
      <c r="F81" s="31" t="s">
        <v>42</v>
      </c>
      <c r="G81" s="36">
        <v>44452</v>
      </c>
      <c r="H81" s="36">
        <v>44792</v>
      </c>
      <c r="I81" s="33" t="s">
        <v>307</v>
      </c>
      <c r="J81" s="37" t="s">
        <v>47</v>
      </c>
    </row>
    <row r="82" spans="1:10" ht="34.9" customHeight="1" x14ac:dyDescent="0.25">
      <c r="A82" s="43" t="s">
        <v>20</v>
      </c>
      <c r="B82" s="38" t="s">
        <v>9</v>
      </c>
      <c r="C82" s="33" t="s">
        <v>52</v>
      </c>
      <c r="D82" s="38">
        <v>3</v>
      </c>
      <c r="E82" s="38" t="s">
        <v>54</v>
      </c>
      <c r="F82" s="38"/>
      <c r="G82" s="39">
        <v>44258</v>
      </c>
      <c r="H82" s="39">
        <v>44344</v>
      </c>
      <c r="I82" s="33" t="s">
        <v>246</v>
      </c>
      <c r="J82" s="37" t="s">
        <v>133</v>
      </c>
    </row>
    <row r="83" spans="1:10" ht="34.9" customHeight="1" x14ac:dyDescent="0.25">
      <c r="A83" s="43" t="s">
        <v>20</v>
      </c>
      <c r="B83" s="38" t="s">
        <v>9</v>
      </c>
      <c r="C83" s="33" t="s">
        <v>52</v>
      </c>
      <c r="D83" s="38">
        <v>3</v>
      </c>
      <c r="E83" s="38"/>
      <c r="F83" s="38" t="s">
        <v>68</v>
      </c>
      <c r="G83" s="39">
        <v>44368</v>
      </c>
      <c r="H83" s="39">
        <v>44481</v>
      </c>
      <c r="I83" s="33"/>
      <c r="J83" s="37" t="s">
        <v>133</v>
      </c>
    </row>
    <row r="84" spans="1:10" ht="34.9" customHeight="1" x14ac:dyDescent="0.25">
      <c r="A84" s="43" t="s">
        <v>20</v>
      </c>
      <c r="B84" s="33" t="s">
        <v>9</v>
      </c>
      <c r="C84" s="33" t="s">
        <v>52</v>
      </c>
      <c r="D84" s="38"/>
      <c r="E84" s="38" t="s">
        <v>68</v>
      </c>
      <c r="F84" s="38"/>
      <c r="G84" s="39">
        <v>44412</v>
      </c>
      <c r="H84" s="39">
        <v>44494</v>
      </c>
      <c r="I84" s="33"/>
      <c r="J84" s="37" t="s">
        <v>133</v>
      </c>
    </row>
    <row r="85" spans="1:10" ht="34.9" customHeight="1" x14ac:dyDescent="0.25">
      <c r="A85" s="55" t="s">
        <v>314</v>
      </c>
      <c r="B85" s="38" t="s">
        <v>78</v>
      </c>
      <c r="C85" s="33" t="s">
        <v>105</v>
      </c>
      <c r="D85" s="38"/>
      <c r="E85" s="38" t="s">
        <v>50</v>
      </c>
      <c r="F85" s="38"/>
      <c r="G85" s="39">
        <v>44454</v>
      </c>
      <c r="H85" s="39">
        <v>44652</v>
      </c>
      <c r="I85" s="33"/>
      <c r="J85" s="37" t="s">
        <v>295</v>
      </c>
    </row>
    <row r="86" spans="1:10" ht="34.9" customHeight="1" x14ac:dyDescent="0.25">
      <c r="A86" s="61" t="s">
        <v>20</v>
      </c>
      <c r="B86" s="33" t="s">
        <v>78</v>
      </c>
      <c r="C86" s="33" t="s">
        <v>95</v>
      </c>
      <c r="D86" s="38"/>
      <c r="E86" s="40" t="s">
        <v>382</v>
      </c>
      <c r="F86" s="38"/>
      <c r="G86" s="39">
        <v>44543</v>
      </c>
      <c r="H86" s="39">
        <v>44621</v>
      </c>
      <c r="I86" s="38" t="s">
        <v>397</v>
      </c>
      <c r="J86" s="63" t="s">
        <v>401</v>
      </c>
    </row>
    <row r="87" spans="1:10" ht="34.9" customHeight="1" x14ac:dyDescent="0.25">
      <c r="A87" s="61" t="s">
        <v>20</v>
      </c>
      <c r="B87" s="33" t="s">
        <v>78</v>
      </c>
      <c r="C87" s="33" t="s">
        <v>83</v>
      </c>
      <c r="D87" s="38"/>
      <c r="E87" s="40" t="s">
        <v>382</v>
      </c>
      <c r="F87" s="38"/>
      <c r="G87" s="39">
        <v>44439</v>
      </c>
      <c r="H87" s="39">
        <v>44673</v>
      </c>
      <c r="I87" s="38" t="s">
        <v>398</v>
      </c>
      <c r="J87" s="63" t="s">
        <v>401</v>
      </c>
    </row>
    <row r="88" spans="1:10" ht="34.9" customHeight="1" x14ac:dyDescent="0.25">
      <c r="A88" s="43" t="s">
        <v>20</v>
      </c>
      <c r="B88" s="31" t="s">
        <v>9</v>
      </c>
      <c r="C88" s="31" t="s">
        <v>305</v>
      </c>
      <c r="D88" s="31">
        <v>5</v>
      </c>
      <c r="E88" s="31" t="s">
        <v>48</v>
      </c>
      <c r="F88" s="31" t="s">
        <v>42</v>
      </c>
      <c r="G88" s="36">
        <v>44446</v>
      </c>
      <c r="H88" s="36">
        <v>44694</v>
      </c>
      <c r="I88" s="33" t="s">
        <v>306</v>
      </c>
      <c r="J88" s="37" t="s">
        <v>47</v>
      </c>
    </row>
    <row r="89" spans="1:10" ht="25.5" x14ac:dyDescent="0.25">
      <c r="A89" s="43" t="s">
        <v>20</v>
      </c>
      <c r="B89" s="31" t="s">
        <v>9</v>
      </c>
      <c r="C89" s="31" t="s">
        <v>303</v>
      </c>
      <c r="D89" s="31">
        <v>5</v>
      </c>
      <c r="E89" s="31" t="s">
        <v>299</v>
      </c>
      <c r="F89" s="31" t="s">
        <v>42</v>
      </c>
      <c r="G89" s="36">
        <v>44445</v>
      </c>
      <c r="H89" s="36">
        <v>44664</v>
      </c>
      <c r="I89" s="33" t="s">
        <v>304</v>
      </c>
      <c r="J89" s="37" t="s">
        <v>57</v>
      </c>
    </row>
    <row r="90" spans="1:10" ht="25.5" x14ac:dyDescent="0.25">
      <c r="A90" s="43" t="s">
        <v>20</v>
      </c>
      <c r="B90" s="31" t="s">
        <v>9</v>
      </c>
      <c r="C90" s="31" t="s">
        <v>192</v>
      </c>
      <c r="D90" s="31">
        <v>3</v>
      </c>
      <c r="E90" s="31" t="s">
        <v>48</v>
      </c>
      <c r="F90" s="31" t="s">
        <v>42</v>
      </c>
      <c r="G90" s="36">
        <v>44383</v>
      </c>
      <c r="H90" s="36">
        <v>44533</v>
      </c>
      <c r="I90" s="33">
        <v>43978</v>
      </c>
      <c r="J90" s="37" t="s">
        <v>47</v>
      </c>
    </row>
    <row r="91" spans="1:10" x14ac:dyDescent="0.25">
      <c r="A91" s="43" t="s">
        <v>20</v>
      </c>
      <c r="B91" s="38" t="s">
        <v>9</v>
      </c>
      <c r="C91" s="33" t="s">
        <v>125</v>
      </c>
      <c r="D91" s="38">
        <v>3</v>
      </c>
      <c r="E91" s="38" t="s">
        <v>54</v>
      </c>
      <c r="F91" s="38"/>
      <c r="G91" s="39">
        <v>44368</v>
      </c>
      <c r="H91" s="39">
        <v>44481</v>
      </c>
      <c r="I91" s="33"/>
      <c r="J91" s="37" t="s">
        <v>133</v>
      </c>
    </row>
    <row r="92" spans="1:10" x14ac:dyDescent="0.25">
      <c r="A92" s="43" t="s">
        <v>20</v>
      </c>
      <c r="B92" s="31" t="s">
        <v>9</v>
      </c>
      <c r="C92" s="31" t="s">
        <v>311</v>
      </c>
      <c r="D92" s="31" t="s">
        <v>42</v>
      </c>
      <c r="E92" s="31" t="s">
        <v>48</v>
      </c>
      <c r="F92" s="31" t="s">
        <v>42</v>
      </c>
      <c r="G92" s="36">
        <v>44454</v>
      </c>
      <c r="H92" s="36">
        <v>44547</v>
      </c>
      <c r="I92" s="33" t="s">
        <v>312</v>
      </c>
      <c r="J92" s="37" t="s">
        <v>47</v>
      </c>
    </row>
    <row r="93" spans="1:10" ht="26.25" x14ac:dyDescent="0.25">
      <c r="A93" s="61" t="s">
        <v>20</v>
      </c>
      <c r="B93" s="33" t="s">
        <v>78</v>
      </c>
      <c r="C93" s="38" t="s">
        <v>80</v>
      </c>
      <c r="D93" s="38"/>
      <c r="E93" s="40" t="s">
        <v>382</v>
      </c>
      <c r="F93" s="38"/>
      <c r="G93" s="39">
        <v>44431</v>
      </c>
      <c r="H93" s="39">
        <v>44615</v>
      </c>
      <c r="I93" s="62" t="s">
        <v>399</v>
      </c>
      <c r="J93" s="63" t="s">
        <v>401</v>
      </c>
    </row>
    <row r="94" spans="1:10" ht="26.25" x14ac:dyDescent="0.25">
      <c r="A94" s="61" t="s">
        <v>20</v>
      </c>
      <c r="B94" s="33" t="s">
        <v>75</v>
      </c>
      <c r="C94" s="33" t="s">
        <v>77</v>
      </c>
      <c r="D94" s="38"/>
      <c r="E94" s="40" t="s">
        <v>382</v>
      </c>
      <c r="F94" s="38"/>
      <c r="G94" s="39">
        <v>44298</v>
      </c>
      <c r="H94" s="39">
        <v>44392</v>
      </c>
      <c r="I94" s="38"/>
      <c r="J94" s="63" t="s">
        <v>401</v>
      </c>
    </row>
    <row r="95" spans="1:10" ht="25.5" x14ac:dyDescent="0.25">
      <c r="A95" s="43" t="s">
        <v>20</v>
      </c>
      <c r="B95" s="38" t="s">
        <v>9</v>
      </c>
      <c r="C95" s="33" t="s">
        <v>124</v>
      </c>
      <c r="D95" s="38">
        <v>5</v>
      </c>
      <c r="E95" s="38" t="s">
        <v>54</v>
      </c>
      <c r="F95" s="38"/>
      <c r="G95" s="39">
        <v>44347</v>
      </c>
      <c r="H95" s="39">
        <v>44551</v>
      </c>
      <c r="I95" s="33"/>
      <c r="J95" s="37" t="s">
        <v>133</v>
      </c>
    </row>
    <row r="96" spans="1:10" x14ac:dyDescent="0.25">
      <c r="A96" s="55" t="s">
        <v>314</v>
      </c>
      <c r="B96" s="38" t="s">
        <v>78</v>
      </c>
      <c r="C96" s="33" t="s">
        <v>102</v>
      </c>
      <c r="D96" s="38"/>
      <c r="E96" s="38" t="s">
        <v>50</v>
      </c>
      <c r="F96" s="38"/>
      <c r="G96" s="39">
        <v>44447</v>
      </c>
      <c r="H96" s="39">
        <v>44645</v>
      </c>
      <c r="I96" s="33"/>
      <c r="J96" s="37" t="s">
        <v>295</v>
      </c>
    </row>
    <row r="97" spans="1:10" ht="26.25" x14ac:dyDescent="0.25">
      <c r="A97" s="61" t="s">
        <v>20</v>
      </c>
      <c r="B97" s="33" t="s">
        <v>78</v>
      </c>
      <c r="C97" s="33" t="s">
        <v>90</v>
      </c>
      <c r="D97" s="38"/>
      <c r="E97" s="40" t="s">
        <v>382</v>
      </c>
      <c r="F97" s="38"/>
      <c r="G97" s="39">
        <v>44467</v>
      </c>
      <c r="H97" s="39">
        <v>44616</v>
      </c>
      <c r="I97" s="38" t="s">
        <v>400</v>
      </c>
      <c r="J97" s="63" t="s">
        <v>401</v>
      </c>
    </row>
    <row r="98" spans="1:10" x14ac:dyDescent="0.25">
      <c r="A98" s="55" t="s">
        <v>314</v>
      </c>
      <c r="B98" s="38" t="s">
        <v>78</v>
      </c>
      <c r="C98" s="38" t="s">
        <v>100</v>
      </c>
      <c r="D98" s="38"/>
      <c r="E98" s="38" t="s">
        <v>50</v>
      </c>
      <c r="F98" s="38"/>
      <c r="G98" s="39">
        <v>44369</v>
      </c>
      <c r="H98" s="39">
        <v>44659</v>
      </c>
      <c r="I98" s="33"/>
      <c r="J98" s="57" t="s">
        <v>295</v>
      </c>
    </row>
    <row r="99" spans="1:10" x14ac:dyDescent="0.25">
      <c r="A99" s="55" t="s">
        <v>314</v>
      </c>
      <c r="B99" s="38" t="s">
        <v>78</v>
      </c>
      <c r="C99" s="33" t="s">
        <v>103</v>
      </c>
      <c r="D99" s="38"/>
      <c r="E99" s="38" t="s">
        <v>50</v>
      </c>
      <c r="F99" s="38"/>
      <c r="G99" s="39">
        <v>44448</v>
      </c>
      <c r="H99" s="39">
        <v>44742</v>
      </c>
      <c r="I99" s="33"/>
      <c r="J99" s="57" t="s">
        <v>295</v>
      </c>
    </row>
    <row r="100" spans="1:10" ht="38.25" x14ac:dyDescent="0.25">
      <c r="A100" s="43" t="s">
        <v>20</v>
      </c>
      <c r="B100" s="31" t="s">
        <v>9</v>
      </c>
      <c r="C100" s="31" t="s">
        <v>161</v>
      </c>
      <c r="D100" s="31">
        <v>4</v>
      </c>
      <c r="E100" s="31" t="s">
        <v>48</v>
      </c>
      <c r="F100" s="31" t="s">
        <v>42</v>
      </c>
      <c r="G100" s="36">
        <v>44312</v>
      </c>
      <c r="H100" s="36">
        <v>44603</v>
      </c>
      <c r="I100" s="33" t="s">
        <v>164</v>
      </c>
      <c r="J100" s="37" t="s">
        <v>47</v>
      </c>
    </row>
    <row r="101" spans="1:10" x14ac:dyDescent="0.25">
      <c r="A101" s="55" t="s">
        <v>314</v>
      </c>
      <c r="B101" s="38" t="s">
        <v>78</v>
      </c>
      <c r="C101" s="33" t="s">
        <v>98</v>
      </c>
      <c r="D101" s="38"/>
      <c r="E101" s="38" t="s">
        <v>50</v>
      </c>
      <c r="F101" s="38"/>
      <c r="G101" s="39">
        <v>44305</v>
      </c>
      <c r="H101" s="39">
        <v>44490</v>
      </c>
      <c r="I101" s="33"/>
      <c r="J101" s="37" t="s">
        <v>295</v>
      </c>
    </row>
    <row r="102" spans="1:10" x14ac:dyDescent="0.25">
      <c r="A102" s="56" t="s">
        <v>70</v>
      </c>
      <c r="B102" s="38" t="s">
        <v>9</v>
      </c>
      <c r="C102" s="32" t="s">
        <v>117</v>
      </c>
      <c r="D102" s="38">
        <v>3</v>
      </c>
      <c r="E102" s="38" t="s">
        <v>135</v>
      </c>
      <c r="F102" s="38"/>
      <c r="G102" s="39">
        <v>44494</v>
      </c>
      <c r="H102" s="39">
        <v>44694</v>
      </c>
      <c r="I102" s="33" t="s">
        <v>71</v>
      </c>
      <c r="J102" s="37" t="s">
        <v>72</v>
      </c>
    </row>
    <row r="103" spans="1:10" ht="25.5" x14ac:dyDescent="0.25">
      <c r="A103" s="56" t="s">
        <v>70</v>
      </c>
      <c r="B103" s="38" t="s">
        <v>9</v>
      </c>
      <c r="C103" s="32" t="s">
        <v>116</v>
      </c>
      <c r="D103" s="38">
        <v>4</v>
      </c>
      <c r="E103" s="38" t="s">
        <v>135</v>
      </c>
      <c r="F103" s="38"/>
      <c r="G103" s="39">
        <v>44461</v>
      </c>
      <c r="H103" s="39">
        <v>44721</v>
      </c>
      <c r="I103" s="33" t="s">
        <v>379</v>
      </c>
      <c r="J103" s="37" t="s">
        <v>72</v>
      </c>
    </row>
    <row r="104" spans="1:10" ht="25.5" x14ac:dyDescent="0.25">
      <c r="A104" s="56" t="s">
        <v>70</v>
      </c>
      <c r="B104" s="33" t="s">
        <v>9</v>
      </c>
      <c r="C104" s="32" t="s">
        <v>74</v>
      </c>
      <c r="D104" s="38"/>
      <c r="E104" s="38" t="s">
        <v>131</v>
      </c>
      <c r="F104" s="38" t="s">
        <v>132</v>
      </c>
      <c r="G104" s="39">
        <v>44452</v>
      </c>
      <c r="H104" s="39">
        <v>44587</v>
      </c>
      <c r="I104" s="33" t="s">
        <v>71</v>
      </c>
      <c r="J104" s="37" t="s">
        <v>72</v>
      </c>
    </row>
    <row r="105" spans="1:10" ht="25.5" x14ac:dyDescent="0.25">
      <c r="A105" s="56" t="s">
        <v>70</v>
      </c>
      <c r="B105" s="33" t="s">
        <v>9</v>
      </c>
      <c r="C105" s="31" t="s">
        <v>73</v>
      </c>
      <c r="D105" s="38"/>
      <c r="E105" s="38" t="s">
        <v>131</v>
      </c>
      <c r="F105" s="38" t="s">
        <v>132</v>
      </c>
      <c r="G105" s="39">
        <v>44341</v>
      </c>
      <c r="H105" s="39">
        <v>44467</v>
      </c>
      <c r="I105" s="33" t="s">
        <v>71</v>
      </c>
      <c r="J105" s="37" t="s">
        <v>72</v>
      </c>
    </row>
    <row r="106" spans="1:10" ht="25.5" x14ac:dyDescent="0.25">
      <c r="A106" s="56" t="s">
        <v>70</v>
      </c>
      <c r="B106" s="33" t="s">
        <v>9</v>
      </c>
      <c r="C106" s="31" t="s">
        <v>73</v>
      </c>
      <c r="D106" s="38"/>
      <c r="E106" s="38" t="s">
        <v>131</v>
      </c>
      <c r="F106" s="38" t="s">
        <v>132</v>
      </c>
      <c r="G106" s="39">
        <v>44502</v>
      </c>
      <c r="H106" s="39">
        <v>44636</v>
      </c>
      <c r="I106" s="33" t="s">
        <v>71</v>
      </c>
      <c r="J106" s="37" t="s">
        <v>72</v>
      </c>
    </row>
    <row r="107" spans="1:10" ht="38.25" x14ac:dyDescent="0.25">
      <c r="A107" s="56" t="s">
        <v>70</v>
      </c>
      <c r="B107" s="38" t="s">
        <v>9</v>
      </c>
      <c r="C107" s="32" t="s">
        <v>110</v>
      </c>
      <c r="D107" s="38">
        <v>3</v>
      </c>
      <c r="E107" s="38" t="s">
        <v>135</v>
      </c>
      <c r="F107" s="38"/>
      <c r="G107" s="39">
        <v>44326</v>
      </c>
      <c r="H107" s="39">
        <v>44483</v>
      </c>
      <c r="I107" s="33" t="s">
        <v>375</v>
      </c>
      <c r="J107" s="37" t="s">
        <v>72</v>
      </c>
    </row>
    <row r="108" spans="1:10" x14ac:dyDescent="0.25">
      <c r="A108" s="56" t="s">
        <v>70</v>
      </c>
      <c r="B108" s="38" t="s">
        <v>23</v>
      </c>
      <c r="C108" s="33" t="s">
        <v>372</v>
      </c>
      <c r="D108" s="38"/>
      <c r="E108" s="38" t="s">
        <v>135</v>
      </c>
      <c r="F108" s="38" t="s">
        <v>373</v>
      </c>
      <c r="G108" s="39">
        <v>44172</v>
      </c>
      <c r="H108" s="39">
        <v>44257</v>
      </c>
      <c r="I108" s="33"/>
      <c r="J108" s="37" t="s">
        <v>72</v>
      </c>
    </row>
    <row r="109" spans="1:10" x14ac:dyDescent="0.25">
      <c r="A109" s="56" t="s">
        <v>70</v>
      </c>
      <c r="B109" s="38" t="s">
        <v>23</v>
      </c>
      <c r="C109" s="33" t="s">
        <v>372</v>
      </c>
      <c r="D109" s="38"/>
      <c r="E109" s="38" t="s">
        <v>135</v>
      </c>
      <c r="F109" s="38"/>
      <c r="G109" s="39">
        <v>44172</v>
      </c>
      <c r="H109" s="39">
        <v>44257</v>
      </c>
      <c r="I109" s="33"/>
      <c r="J109" s="37" t="s">
        <v>72</v>
      </c>
    </row>
    <row r="110" spans="1:10" x14ac:dyDescent="0.25">
      <c r="A110" s="56" t="s">
        <v>70</v>
      </c>
      <c r="B110" s="38" t="s">
        <v>23</v>
      </c>
      <c r="C110" s="32" t="s">
        <v>118</v>
      </c>
      <c r="D110" s="38"/>
      <c r="E110" s="38" t="s">
        <v>135</v>
      </c>
      <c r="F110" s="38"/>
      <c r="G110" s="39">
        <v>44522</v>
      </c>
      <c r="H110" s="39">
        <v>44603</v>
      </c>
      <c r="I110" s="33" t="s">
        <v>71</v>
      </c>
      <c r="J110" s="37" t="s">
        <v>72</v>
      </c>
    </row>
    <row r="111" spans="1:10" ht="25.5" x14ac:dyDescent="0.25">
      <c r="A111" s="56" t="s">
        <v>70</v>
      </c>
      <c r="B111" s="33" t="s">
        <v>23</v>
      </c>
      <c r="C111" s="32" t="s">
        <v>118</v>
      </c>
      <c r="D111" s="38"/>
      <c r="E111" s="38" t="s">
        <v>136</v>
      </c>
      <c r="F111" s="38" t="s">
        <v>136</v>
      </c>
      <c r="G111" s="39">
        <v>44522</v>
      </c>
      <c r="H111" s="39">
        <v>44603</v>
      </c>
      <c r="I111" s="33" t="s">
        <v>71</v>
      </c>
      <c r="J111" s="37" t="s">
        <v>72</v>
      </c>
    </row>
    <row r="112" spans="1:10" x14ac:dyDescent="0.25">
      <c r="A112" s="56" t="s">
        <v>70</v>
      </c>
      <c r="B112" s="38" t="s">
        <v>10</v>
      </c>
      <c r="C112" s="32" t="s">
        <v>113</v>
      </c>
      <c r="D112" s="38"/>
      <c r="E112" s="38" t="s">
        <v>135</v>
      </c>
      <c r="F112" s="38"/>
      <c r="G112" s="39">
        <v>44438</v>
      </c>
      <c r="H112" s="39">
        <v>44491</v>
      </c>
      <c r="I112" s="33" t="s">
        <v>376</v>
      </c>
      <c r="J112" s="37" t="s">
        <v>72</v>
      </c>
    </row>
  </sheetData>
  <autoFilter ref="A14:J17" xr:uid="{00000000-0009-0000-0000-000003000000}">
    <sortState xmlns:xlrd2="http://schemas.microsoft.com/office/spreadsheetml/2017/richdata2" ref="A15:J113">
      <sortCondition ref="E14:E39"/>
    </sortState>
  </autoFilter>
  <sortState xmlns:xlrd2="http://schemas.microsoft.com/office/spreadsheetml/2017/richdata2" ref="A15:J112">
    <sortCondition ref="A15:A112"/>
    <sortCondition ref="C15:C112"/>
    <sortCondition ref="G15:G112"/>
  </sortState>
  <mergeCells count="1">
    <mergeCell ref="A11:J11"/>
  </mergeCells>
  <dataValidations count="1">
    <dataValidation allowBlank="1" showErrorMessage="1" sqref="E89:E93 A89:C93 A103:A104 A108:A112 J89:J106 J109:J112 A15:J17 A39:J73 A107:J107 B111:I112 B108:J108 G89:I93 A94:I102 A18:J22" xr:uid="{00000000-0002-0000-0300-000000000000}"/>
  </dataValidations>
  <pageMargins left="0.25" right="0.25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Fougerouse Florence</cp:lastModifiedBy>
  <cp:lastPrinted>2020-01-30T14:06:26Z</cp:lastPrinted>
  <dcterms:created xsi:type="dcterms:W3CDTF">2017-10-20T09:55:05Z</dcterms:created>
  <dcterms:modified xsi:type="dcterms:W3CDTF">2021-04-14T13:16:40Z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